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41\"/>
    </mc:Choice>
  </mc:AlternateContent>
  <xr:revisionPtr revIDLastSave="0" documentId="13_ncr:1_{4F4C589D-5466-4114-B9D2-09FD0E9CB337}" xr6:coauthVersionLast="47" xr6:coauthVersionMax="47" xr10:uidLastSave="{00000000-0000-0000-0000-000000000000}"/>
  <bookViews>
    <workbookView xWindow="-120" yWindow="-120" windowWidth="25440" windowHeight="15390" firstSheet="1"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181029" iterateDelta="1E-4" concurrentCalc="0"/>
</workbook>
</file>

<file path=xl/sharedStrings.xml><?xml version="1.0" encoding="utf-8"?>
<sst xmlns="http://schemas.openxmlformats.org/spreadsheetml/2006/main" count="2455" uniqueCount="413">
  <si>
    <t>51448</t>
  </si>
  <si>
    <t>TÍTULO</t>
  </si>
  <si>
    <t>NOMBRE CORTO</t>
  </si>
  <si>
    <t>DESCRIPCIÓN</t>
  </si>
  <si>
    <t>Programas que ofrecen</t>
  </si>
  <si>
    <t>A121Fr41A_Programas-que-ofrecen</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</si>
  <si>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</si>
  <si>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</si>
  <si>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</si>
  <si>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</si>
  <si>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</si>
  <si>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</si>
  <si>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</si>
  <si>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</si>
  <si>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</si>
  <si>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478582</t>
  </si>
  <si>
    <t>478618</t>
  </si>
  <si>
    <t>478619</t>
  </si>
  <si>
    <t>478575</t>
  </si>
  <si>
    <t>478616</t>
  </si>
  <si>
    <t>478617</t>
  </si>
  <si>
    <t>478620</t>
  </si>
  <si>
    <t>478576</t>
  </si>
  <si>
    <t>478590</t>
  </si>
  <si>
    <t>478577</t>
  </si>
  <si>
    <t>478613</t>
  </si>
  <si>
    <t>478591</t>
  </si>
  <si>
    <t>478592</t>
  </si>
  <si>
    <t>478599</t>
  </si>
  <si>
    <t>478600</t>
  </si>
  <si>
    <t>478593</t>
  </si>
  <si>
    <t>478594</t>
  </si>
  <si>
    <t>478583</t>
  </si>
  <si>
    <t>478615</t>
  </si>
  <si>
    <t>478603</t>
  </si>
  <si>
    <t>478601</t>
  </si>
  <si>
    <t>478578</t>
  </si>
  <si>
    <t>478614</t>
  </si>
  <si>
    <t>478607</t>
  </si>
  <si>
    <t>478584</t>
  </si>
  <si>
    <t>478608</t>
  </si>
  <si>
    <t>478585</t>
  </si>
  <si>
    <t>478586</t>
  </si>
  <si>
    <t>478605</t>
  </si>
  <si>
    <t>478595</t>
  </si>
  <si>
    <t>478587</t>
  </si>
  <si>
    <t>478611</t>
  </si>
  <si>
    <t>478602</t>
  </si>
  <si>
    <t>478596</t>
  </si>
  <si>
    <t>478579</t>
  </si>
  <si>
    <t>478597</t>
  </si>
  <si>
    <t>478580</t>
  </si>
  <si>
    <t>478598</t>
  </si>
  <si>
    <t>478581</t>
  </si>
  <si>
    <t>478606</t>
  </si>
  <si>
    <t>478588</t>
  </si>
  <si>
    <t>478589</t>
  </si>
  <si>
    <t>478621</t>
  </si>
  <si>
    <t>478610</t>
  </si>
  <si>
    <t>478604</t>
  </si>
  <si>
    <t>478609</t>
  </si>
  <si>
    <t>478612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</si>
  <si>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</si>
  <si>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</si>
  <si>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</si>
  <si>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</si>
  <si>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</si>
  <si>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</si>
  <si>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</si>
  <si>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</si>
  <si>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</si>
  <si>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</si>
  <si>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</si>
  <si>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</si>
  <si>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</si>
  <si>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</si>
  <si>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</si>
  <si>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</si>
  <si>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</si>
  <si>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</si>
  <si>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</si>
  <si>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</si>
  <si>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</si>
  <si>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</si>
  <si>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</si>
  <si>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</si>
  <si>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</si>
  <si>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</si>
  <si>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</si>
  <si>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</si>
  <si>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</si>
  <si>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</si>
  <si>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</si>
  <si>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</si>
  <si>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</si>
  <si>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</si>
  <si>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</si>
  <si>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</si>
  <si>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</si>
  <si>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</si>
  <si>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</si>
  <si>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</si>
  <si>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</si>
  <si>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</si>
  <si>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</si>
  <si>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</si>
  <si>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</si>
  <si>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</si>
  <si>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</si>
  <si>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</si>
  <si>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</si>
  <si>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</si>
  <si>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</si>
  <si>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</si>
  <si>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</si>
  <si>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</si>
  <si>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</si>
  <si>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</si>
  <si>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</si>
  <si>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</si>
  <si>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</si>
  <si>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</si>
  <si>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</si>
  <si>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</si>
  <si>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</si>
  <si>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</si>
  <si>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</si>
  <si>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</si>
  <si>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</si>
  <si>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</si>
  <si>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</si>
  <si>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</si>
  <si>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</si>
  <si>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</si>
  <si>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</si>
  <si>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</si>
  <si>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</si>
  <si>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</si>
  <si>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</si>
  <si>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</si>
  <si>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</si>
  <si>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</si>
  <si>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</si>
  <si>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</si>
  <si>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</si>
  <si>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</si>
  <si>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</si>
  <si>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</si>
  <si>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</si>
  <si>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</si>
  <si>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</si>
  <si>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</si>
  <si>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</si>
  <si>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</si>
  <si>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</si>
  <si>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</si>
  <si>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</si>
  <si>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</si>
  <si>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</si>
  <si>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</si>
  <si>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</si>
  <si>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</si>
  <si>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</si>
  <si>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</si>
  <si>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</si>
  <si>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</si>
  <si>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</si>
  <si>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</si>
  <si>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</si>
  <si>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</si>
  <si>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</si>
  <si>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</si>
  <si>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</si>
  <si>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</si>
  <si>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</si>
  <si>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</si>
  <si>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</si>
  <si>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</si>
  <si>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</si>
  <si>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</si>
  <si>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</si>
  <si>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</si>
  <si>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</si>
  <si>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</si>
  <si>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</si>
  <si>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</si>
  <si>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</si>
  <si>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</si>
  <si>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</si>
  <si>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</si>
  <si>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</si>
  <si>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</si>
  <si>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</si>
  <si>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</si>
  <si>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</si>
  <si>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</si>
  <si>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</si>
  <si>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</si>
  <si>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</si>
  <si>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</si>
  <si>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</si>
  <si>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</si>
  <si>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</si>
  <si>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</si>
  <si>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</si>
  <si>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</si>
  <si>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</si>
  <si>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</si>
  <si>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</si>
  <si>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“BECANDO ANDO EN GAM” 2021</t>
  </si>
  <si>
    <t>Otras ayudas sociales a personas</t>
  </si>
  <si>
    <t>Alcaldía</t>
  </si>
  <si>
    <t xml:space="preserve">El Gobierno Federal no tiene participación en la operación del programa / con  </t>
  </si>
  <si>
    <t>COMUNITARIO</t>
  </si>
  <si>
    <t>Alcaldía Gustavo A. Madero.</t>
  </si>
  <si>
    <t>El Programa de Gobierno 2019-2024 de la Ciudad de México, establece como una de sus líneas de actuación implementar mejoras en las políticas públicas de protección social dirigidas a las personas en situación de desempleo, mediante apoyos que garanticen su adecuada reincorporación al mercado laboral, así mismo la Constitución Política de la Ciudad de México que en su artículo 10 establece el Derecho Humano al trabajo, así como la promoción de habilidades para el emprendimiento, que generen valor mediante la producción de bienes y servicios.</t>
  </si>
  <si>
    <t>Se fomentará el Deporte con la impartición de actividades físicas, deportivas y recreativas a aproximadamente 48,000 usuarios habitantes de la Alcaldía de Gustavo A Madero, hombres, mujeres, niñas, niños y adultos mayores pertenecientes a las zonas de bajo y muy bajo desarrollo social, revirtiendo la brecha de desigualdad social existente entre quienes sí pueden acceder a instalaciones privadas para la práctica del deporte y la población objetivo del Programa</t>
  </si>
  <si>
    <t>Brindar un apoyo económico a 200 facilitadores de servicios (deportistas o exdeportistas, semiprofesionales o profesionales) en situación de desempleo que impartirán actividades físicas, deportivas y recreativas, a una población estimada de 48,000 usuarios habitantes de la Alcaldía de Gustavo A Madero, hombres, mujeres, niñas, niños y adultos mayores preferentemente pertenecientes a las zonas de bajo y muy bajo desarrollo social</t>
  </si>
  <si>
    <t>Actividades físicas, deportivas y recreativas</t>
  </si>
  <si>
    <t>Para el ejercicio fiscal 2021 se apoyará a un máximo de 200 facilitadores de servicios (instructores deportivos) que se encuentren se situación de desempleo, los cuales impartirán actividades físicas, deportivas y recreativas, a través de un apoyo económico. Así como aproximadamente 48,000 habitantes de la Alcaldía de Gustavo A Madero, hombres, mujeres, niñas, niños y adultos mayores preferentemente pertenecientes a las zonas de bajo y muy bajo desarrollo social.</t>
  </si>
  <si>
    <t>Opera todo el año</t>
  </si>
  <si>
    <t>Dirección Ejecutiva de Cultura, Recreación y Deporte. (Responsable del Programa), Dirección General de Desarrollo Social. (Supervisión general del programa), Coordinación de Control y Seguimiento de Cultura Recreación y Deporte. (Supervisión y Administración del programa) Dirección del Deporte (Seguimiento del programa) Subdirección de Promoción Deportiva. (Operación del programa) Dirección Ejecutiva de Comunicación e Imagen Institucional (Difusión del Programa) Dirección de Finanzas. (Transferencia de recursos)</t>
  </si>
  <si>
    <t>ROSALBA</t>
  </si>
  <si>
    <t>CRUZ</t>
  </si>
  <si>
    <t>LOPEZ</t>
  </si>
  <si>
    <t>adecrdccs@agam.gob.mx</t>
  </si>
  <si>
    <t xml:space="preserve">Dirección Ejecutiva de Cultura, Recreación y Deporte. (Responsable del Programa), Coordinación de Control y Seguimiento de Cultura Recreación y Deporte. (Supervisión y Administración del programa), Dirección General de Desarrollo Social. (Supervisión general del programa). </t>
  </si>
  <si>
    <t>Otavalo</t>
  </si>
  <si>
    <t>N/A</t>
  </si>
  <si>
    <t>Lindavista</t>
  </si>
  <si>
    <t>GUSTAVO A. MADERO</t>
  </si>
  <si>
    <t xml:space="preserve">DE 9:00 A 18:00 DE LUNES A VIERNES </t>
  </si>
  <si>
    <t>Dirección Ejecutiva de Cultura, Recreación y Deporte. (Responsable del Programa), Coordinación de Control y Seguimiento de Cultura Recreación y Deporte. (Supervisión y Administración del programa), Dirección General de Desarrollo Social. (Supervisión general del programa), Dirección Ejecutiva de Comunicación e Imagen Institucional (Difusión del Programa) Dirección de Finanzas. (Transferencia de recursos).</t>
  </si>
  <si>
    <t>Durante el ejercicio 2021 el programa social se integrará a las Actividades de la Escuela Multidisciplinaria de Deporte “Gustavo A. Madero”</t>
  </si>
  <si>
    <t>“DEPORTE-ES GAM” 2021</t>
  </si>
  <si>
    <t>Considerando los muchos beneficios derivados del deporte y la actividad física, como son los efectos de carácter social que van desde la integración, la socialización y el aprendizaje de habilidades tales como la disciplina, la confianza, el liderazgo, la tolerancia, la cooperación y el respeto; sin olvidar los beneficios en la salud como la prevención de enfermedades físicas y mentales; así como que el deporte es un medio para combatir la delincuencia y otras enfermedades del tejido social, vital para el pleno desarrollo del individuo sin importar la condición socioeconómica de los hombres, mujeres, niñas, niños y adultos mayores.</t>
  </si>
  <si>
    <t>El Programa “DEPORTE-ES GAM” pretende otorgar apoyos económicos a deportistas destacados, otorgando un estímulo económico con el fin de estimular la participación de la comunidad deportiva y promover la representación de la alcaldía en competencias infantiles, juveniles y de primera fuerza en distintas categorías, Juegos Deportivos Infantiles, Juveniles, Paralímpicos de la Ciudad de México y en competencias de Élite</t>
  </si>
  <si>
    <t>Contribuir al desarrollo de 95 deportistas destacados (50 niños y 45 adultos), impulsando su participación y permanencia en competencias infantiles, juveniles y de primera fuerza en distintas categorías, Juegos Deportivos Infantiles, Juveniles, Paralímpicos de la Ciudad de México y en competencias de Élite, para lo cual se les entregará una transferencia monetaria</t>
  </si>
  <si>
    <t>Participación y permanencia en competncias</t>
  </si>
  <si>
    <t>Para el ejercicio fiscal 2021 se apoyará a hasta 95 deportistas destacados (50 niños y 45 adultos) a través de una transferencia monetaria</t>
  </si>
  <si>
    <t>Durante el ejercicio 2021 el programa social se integrará a las Actividades de la Escuela Multidisciplinaria de Deporte “Gustavo A. Madero”. El monto asignado que se reporta es el destinado a beneficiarios mayores de 18 años. Para menores de edad el monto otorgado es de $36,000.00 (Treinta y seis mil pesos 00/100 M.N.).</t>
  </si>
  <si>
    <t>“CULTURA VIVA COMUNITARIA GAM” 2021</t>
  </si>
  <si>
    <t>242215 111190 4412 1 1 00</t>
  </si>
  <si>
    <t>El programa social “Cultura Viva GAM” dará cumplimiento a estas líneas de acción brindándole a 300 facilitadores de servicios (talleristas culturales en situación de desempleo), una oportunidad de desarrollo</t>
  </si>
  <si>
    <t>Realizar actividades culturales y artísticas relacionadas con las Artes Plásticas, Artes visuales, Medios digitales, Artes escénicas, Arte urbano, Artes gráficas, Artesanías, Oficios artísticos tradicionales, Música, Canto y actividad coral, Literatura, Danza y Turismo cultural, entre otras.</t>
  </si>
  <si>
    <t>Apoyar a 300 facilitadores de servicios (Talleristas Culturales en situación de desempleo) a los que se les entregará una transferencia económica, mismos que promoverán la cultura en la Demarcación a través del desarrollo de diversas actividades culturales y artísticas, así como de la integración de elencos artístico-culturales que realicen presentaciones con sus propios medios y bajo el programa establecido por la Dirección Ejecutiva de Cultura, Recreación y Deporte, específicamente de la Dirección de Cultura y Recreación, así como la Coordinación del Centro Cultural Futurama.</t>
  </si>
  <si>
    <t>Actividades culturales y artísticas</t>
  </si>
  <si>
    <t>Para el ejercicio fiscal 2021 se apoyará a 300 facilitadores de servicios (Talleristas culturales en situación de desempleo) que desarrollen, en un mínimo de 20 horas a la semana.</t>
  </si>
  <si>
    <t>Dirección Ejecutiva de Cultura, Recreación y Deporte. (Responsable del Programa), Dirección General de Desarrollo Social. (Supervisión general del programa),  Coordinación de Control y Seguimiento de Cultura Recreación y Deporte. (Supervisión y Administración del programa), Dirección de Cultura y Recreación (Seguimiento del programa) Subdirección de Actividades Culturales y Turismo. (Operación del programa) Dirección Ejecutiva de Comunicación e Imagen Institucional (Difusión del Programa) Dirección de Finanzas. (Transferencia de recursos</t>
  </si>
  <si>
    <t>Apoyo Económico para el pago de renta de lecherías</t>
  </si>
  <si>
    <t>Alcaldia</t>
  </si>
  <si>
    <t>Ninguna</t>
  </si>
  <si>
    <t>Alcaldia Gustavo A. Madero</t>
  </si>
  <si>
    <t>Según datos del portal de Liconsa en la Alcaldía Gustavo A. Madero, se localizan 79 Lecherías ubicadas en colonias de bajo y muy bajo índice de bienestar social que representan la población objetivo de esta Acción y siendo la población beneficiaria al menos a 4 Lecherías en funcionamiento o de nueva creación a las cuales se les otorgará un apoyo económico para el pago del arrendamiento de local en el que se encuentren, lo que permitirá garantizar el acceso a la leche a un precio subsidiado para los hogares maderenses ubicados en las zonas de bajo y muy bajo índice de bienestar social de la Demarcación.</t>
  </si>
  <si>
    <t>Mediante el pago de renta para la instalación de lecherías se pretende que la población de menor ingreso económico tenga acceso a este producto básico</t>
  </si>
  <si>
    <t>Otorgar un apoyo por única vez para el pago del arrendamiento de locales para la instalación de lecherías, en colonias de alta marginalidad de la Delegación Gustavo A. Madero. A través de la concesión otorgada por LICONSA, con el fin de que la población de menor ingreso económico tenga acceso a este producto básico</t>
  </si>
  <si>
    <t>Realizar el pago correspondiente a las lecherías beneficiadas por el programa</t>
  </si>
  <si>
    <t>Población de la Delegación Gustavo A. Madero</t>
  </si>
  <si>
    <t>Direcctor Ejecutiva de Desarrollo Económico</t>
  </si>
  <si>
    <t>Aarón</t>
  </si>
  <si>
    <t>Quiroz</t>
  </si>
  <si>
    <t>Jiménez</t>
  </si>
  <si>
    <t>adede@agam.cdmx.gob.mx</t>
  </si>
  <si>
    <t>Dirección Ejecutiva de Desarrollo Económico</t>
  </si>
  <si>
    <t>5 de Febrero</t>
  </si>
  <si>
    <t>Gustavo A. Madero</t>
  </si>
  <si>
    <t>51182800 ext. 0600</t>
  </si>
  <si>
    <t>Lunes a Viernes 08:00 a 20:00</t>
  </si>
  <si>
    <t>Transformando Vidas</t>
  </si>
  <si>
    <t>Ayudas sociales a personas u hogares de escasos recursos.</t>
  </si>
  <si>
    <t>Público</t>
  </si>
  <si>
    <t>No existe participacion del gobierno Federal para llevar a cabo este Programa Social</t>
  </si>
  <si>
    <t>Antecedentes: Este Programa Social nace en el año 2008 con el nombre de “Ayudas Diversas para Personas con Discapacidad y Población Vulnerable”, en el año 2013 cambió su nombre al de “TenGAMos Calidad de Vida”, con el propósito primordial de otorgar ayudas como sillas de ruedas, aparatos auditivos, andaderas, bastones y muletas, a personas con discapacidad motora y auditiva de escasos recursos económicos, que no les es posible adquirirlos por cuenta propia y con ello coadyuvar a que su situación sea mejor. Durante el ejercicio 2019, este programa se remota por la Alcaldía, llevándolo a cabo como una acción social con el nombre de “Transformando Vidas”, a través del cual se benefició a un total de 400 personas pertenecientes a grupos de atención prioritaria, a través de la entrega de aparatos auditivos, sillas de ruedas, sillas de ruedas para PCI, PCA (parálisis cerebral Infantil y parálisis cerebral Adulto), andaderas, bastones, bastón blanco y muletas, buscando elevar su calidad de vida. Durante el ejercicio 2020 “Transformando Vidas”se retomó como un Programa Social. Para el ejercicio 2021, se asignará al programa hasta $1,500,000.00 (Un millón quinientos mil pesos 00/100 M.N.), con lo que nuevamente se apoyará a personas hombres y mujeres con discapacidad auditiva y motora de entre 0 y 59 años de edad. Problema Social Atendido por el Programa Social: Según los datos más recientes obtenidos sobre discapacidad en el entonces INDEPEDI, con base en la muestra del Censo de Población y Vivienda, INEGI-2010, la Alcaldía Gustavo A. Madero contaba con 85,942 habitantes con discapacidad. Justificación del Problema Los Derechos Humanos son parte fundamental de los principios rectores de la Constitución Política de la Ciudad de México, entre los que se encuentran los derechos a la salud y de personas con discapacidad, en los que se señala que las personas que residen en la Ciudad tienen derecho al acceso a un sistema de salud público local que tenga por objeto mejorar la calidad de la vida humana y su duración, la reducción de los riesgos a la salud, la morbilidad y la mortalidad, incluyendo medidas de promoción de la salud, prevención, atención y rehabilitación de las enfermedades y discapacidades, mediante la prestación de servicios médico-sanitarios universales, equitativos, gratuitos, seguros, de calidad y al alcance de todas las personas. Especificando que aquellas personas con discapacidad tienen derecho a la rehabilitación integral de calidad y la promoción de la asistencia personal, humana o animal, para su desarrollo en comunidad. La misma Constitución establece que las autoridades adoptarán las medidas necesarias para salvaguardar integralmente el ejercicio de los derechos de las personas con discapacidad garantizando en todo momento los principios de inclusión y accesibilidad, considerando el diseño universal y los ajustes razonables</t>
  </si>
  <si>
    <t>Otorgar a 180 personas hombres y mujeres con discapacidad auditiva y motora de entre 0 y 59 años de edad, que habiten preferentemente en alguna de las colonias con un índice bajo y muy bajo de desarrollo social de la Demarcación, una transferencia en especie (auxiliares auditivos, sillas de ruedas, sillas de ruedas para PCI, PCA (parálisis cerebral Infantil y parálisis cerebral Adulto)) que les permita mejorar sus condiciones de vida (físicas, de salud, transporte, movilidad y autoestima), trasladarse fácilmente, obtener un empleo y mejorar su condición económica, participar en actividades educativas, deportivas y/o culturales, entre otras. En caso de que alguna persona que esté interesada en pertenecer a este programa social, reúna todos los requisitos de acceso a excepción de la edad y su estado de sea de atención prioritaria; podrá realizar su solicitud para ser un posible beneficiario, para tal efecto, la Dirección de Servicios Médicos y Equidad Social, evaluará la situación en que se encuentra el solicitante y podrá hacer una excepción para la entrega de los apoyos; lo anterior, con la finalidad de garantizar los Derechos Humanos de los solicitantes.</t>
  </si>
  <si>
    <t>Las acciones que se emprenderan en dicho Programa Social estan establecidas en las Reglas de Operación, publicadas en la Gaceta Oficial 505 de fecha 31 de diciembre de 2021.</t>
  </si>
  <si>
    <t>Personas que vivan dentro de la Alcaldia Gustravo A. Madero</t>
  </si>
  <si>
    <t>http://www.sideso.cdmx.gob.mx/documentos/2021/rops/alcaldias/gam/10gam_rop_transformandovidas_3112.pdf</t>
  </si>
  <si>
    <t>Al respecto informo que la convocatoria se publico en el siguiente enlace: http://www.sideso.cdmx.gob.mx/documentos/2021/rops/alcaldias/gam/101gam_convocatoria_transformandovidas_1501.pdf</t>
  </si>
  <si>
    <t>Direccion General de Desarrollo Social.</t>
  </si>
  <si>
    <t xml:space="preserve">Rubén </t>
  </si>
  <si>
    <t xml:space="preserve">Linares </t>
  </si>
  <si>
    <t>Flores</t>
  </si>
  <si>
    <t>adgds@agam.cdmx.gob.mx</t>
  </si>
  <si>
    <t>Direccion General de Desarrollo Social</t>
  </si>
  <si>
    <t>5  de febrero</t>
  </si>
  <si>
    <t>Villa Gustavo A. Madero</t>
  </si>
  <si>
    <t>Alcaldia Gustavo A Madero</t>
  </si>
  <si>
    <t>Gustavo A Madero</t>
  </si>
  <si>
    <t>lunes a viernes de 9:00 a 18:00 horas</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</si>
  <si>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</si>
  <si>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Tlakualli Ik Alpetl (Alimento del Pueblo)</t>
  </si>
  <si>
    <t xml:space="preserve">Antecedentes: La población indígena residente de la Ciudad de México, ha sido víctima de discriminación política económica y sociocultural; las estructuras organizacionales amparadas en los marcos jurídicos, las políticas públicas, las relaciones sociales y los códigos de comunicación actuales, dejan al margen a este sector minoritario de la población, que ha protegido su identidad cultural y que debe llegar a constituir un pilar fundamental de la sobrevivencia cultural, así como de los avances hacia el desarrollo. El programa social “Tlakualli ik Altépetl (Alimento del Pueblo)” fue creado durante el ejercicio 2019 y continuó operando durante el ejercicio 2020, con el objetivo de contribuir a disminuir los índices de desigualdad de la población proveniente de las comunidades indígenas asentadas en las colonias con un bajo índice de desarrollo social de la Alcaldía. Para el ejercicio 2021, considerando que los estragos de la emergencia sanitaria derivada de la pandemia del virus COVID 19 siguen afectando a la población maderense, se determinó asignar nuevamente un presupuesto de hasta $6,000,000.00 (Seis millones de pesos 00/100 M.N.), para beneficiar a 1 000 hombres y mujeres que cumplan con las características de la población vulnerable a la que atenderá este programa, entregándoles 2 apoyos económicos por un monto de $3,000.00 (Tres mil pesos 00/100 M.N.). Problema Social Atendido por el Programa Social: Al apoyar el desarrollo integral de las comunidades indígenas, mejorando su situación económica e incrementado su índice de bienestar ayudando principalmente a cubrir gastos relacionados con la salud y la alimentación, se busca garantizar las libertades y derechos plasmados en los artículos 4, inciso C, 11, inciso O y 17, inciso A de la Constitución Política de la Ciudad de México, por lo que se refiere a derechos de igualdad y no discriminación, derechos de personas de identidad indígena y bienestar social y planeación democrática; así como con los ejes, derechos y líneas de acción del Programa de Gobierno de la Ciudad de México 2019–2024, eje 1.7, en el que se señalan las acciones dirigidas a los derechos de los pueblos y barrios originarios y comunidades indígenas residentes, que el gobierno debe atender, específicamente por lo que se refiere al rescate de la cultura de nuestros pueblos originarios: su lengua, tradiciones, formas de organización y creación artística, reconociendo la gran riqueza histórica y la diversidad cultural de nuestra ciudad; cumpliendo con los principios establecidos en la Ley de Desarrollo Social para el Distrito Federal, enfocándose en la Igualdad la cual constituye el objetivo principal del desarrollo social y se expresa en la mejora continua de la distribución de la riqueza, el ingreso y la propiedad, en el acceso al conjunto de los bienes públicos y al abatimiento de las grandes diferencias entre personas, familias, grupos sociales y ámbitos territoriales; Justicia Distributiva, ya que la autoridad aplicará este programa social, priorizando las necesidades de los grupos en condiciones de pobreza, exclusión y desigualdad social. Justificación del Problema: De acuerdo con el Coneval y su Informe de Evaluación de la Política de Desarrollo Social 2018 (IEPDS) 71.9% de los indígenas del país, equivalentes a 8.3 millones de personas, padecía pobreza hasta el 2016, de los cuales 3.2 millones no tenía la capacidad económica para adquirir la canasta básica y tenían carencia en al menos otros dos derechos sociales, lo que los posicionó en situación de pobreza extrema. Además, hoy en día la globalización los ha obligado a regresar a las ciudades, donde son víctimas de la discriminación, tanto racial, como social y económica, dejando de hablar sus lenguas originarias y olvidando sus costumbres. </t>
  </si>
  <si>
    <t>Contribuir a disminuir los índices de desigualdad de la población proveniente de las comunidades indígenas asentadas en las colonias con un bajo y muy bajo índice de desarrollo social de la Alcaldía, a través de 2 transferencias monetarias trimestrales a 1 000 hombres y mujeres de 18 a 59 años de edad, pertenecientes a alguna comunidad indígena; a fin de permitir en estas su desarrollo integral, mejorando su situación económica e incrementado su índice de bienestar y calidad de vida, ayudando principalmente a cubrir gastos relacionados con alimentación y salud, reduciendo así la brecha de desigualdad que existe entre este sector y la población en general.</t>
  </si>
  <si>
    <t>http://www.sideso.cdmx.gob.mx/documentos/2021/rops/alcaldias/gam/1gam_rop_alimentodelpueblo_3112.pdf</t>
  </si>
  <si>
    <t>Al respecto informo que la convocatoria se publico en el siguiente enlace:  http://www.sideso.cdmx.gob.mx/documentos/2021/rops/alcaldias/gam/11gam_convocatoria_alimentodelpueblo_1501.pdf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</si>
  <si>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e Imagen Institucional (Difusión del Programa). Dirección de Finanzas (Transferencia de recursos)</t>
  </si>
  <si>
    <t>Apoyos de Atencion Especial GAM</t>
  </si>
  <si>
    <t xml:space="preserve">Antecedentes: Los antecedentes directos de este programa social inician en los ejercicios 2008 y 2009 con el Programa Social que fue denominado “Apoyos Económicos Especiales" mediante el cual se otorgaron apoyos económicos a personas físicas y morales, para la atención de actividades deportivas, servicios médicos especializados y para la organización de actividades comunitarias; para el ejercicio 2010 se adicionaron apoyos para la realización de actividades culturales, educativas, científicas, tecnológicas, así como para familias en situación de marginación que enfrenten alguna contingencia que ponga en riesgo su integridad; cuya ampliación de apoyos fue necesaria, de acuerdo a las necesidades de la comunidad maderense; durante los años 2011 y 2012 se le nombro al Programa “Tengamos una Vida Digna”, para finalmente durante el ejercicio 2013 nombrarlo "Ayudas Especiales GAM" hasta el 2016. En el ejercicio 2019, se creó la acción social “Apoyos de Atención especial GAM” y continuó operando durante el ejercicio 2020 como programa social, implementado con el objetivo de apoyar económicamente a la población maderense que no tiene la solvencia económica para atender alguna eventualidad que derive de algún suceso imprevisto, ya sea individual, familiar o comunitario y así coadyuvar a mejorar su nivel de bienestar y calidad de vida. Aunado a lo anterior y con motivo de la emergencia sanitaria derivada de la pandemia del virus COVID-19, y con la finalidad de beneficiar a un mayor número de maderenses, el programa sufrió modificaciones principalmente en sus metas y presupuesto asignado, las cuales se incrementaron de 150 a 600 beneficiarios y de $3,000,000.00 (Tres millones de pesos 00/100 M.N.) a $5,000,000.00 (Cinco millones de pesos 00/100 M.N.). Para el ejercicio 2021, se determinó retomar el programa social y asignar nuevamente un presupuesto de hasta $3,000,000.00 (Tres millones de pesos 00/100 M.N.), para beneficiar a 400 hombres y mujeres que cumplan con las características de la población vulnerable a la que atenderá este programa. Problema Social Atendido por el Programa Social: Los impactos económicos sociales, políticos, culturales, ambientales y ahora de salud de la Ciudad de México afectan el ejercicio pleno de los derechos de sus habitantes, afectando directamente sus condiciones de vida ya que al incrementar los costos de la canasta básica y servicios su poder adquisitivo se ve disminuido lo que no permite a los ciudadanos ahorrar para la atención de alguna eventualidad como lo son: cuentas medicas por enfermedades imprevistas, servicios funerarios, ser víctimas de la delincuencia, siniestros, inundaciones, etc., obligándolos en muchos casos a acudir a prestamistas e instituciones bancarias que posteriormente les cobran intereses por el dinero prestado, lo que crea un ciclo de no satisfacción de necesidades. Cabe señalar que durante el ejercicio 2020 los impactos en la población señalados se vieron agravados por la pandemia del virus COVID-19 y por el sismo ocurrido el 24 de junio del mismo año. Justificación del Problema: La Ley de Desarrollo Social para el Distrito Federal, establece como principios de la política de Desarrollo Social: - La Igualdad: la cual constituye el objetivo principal del desarrollo social y se expresa en la mejora continua de la distribución de la riqueza, el ingreso y la propiedad, en el acceso al conjunto de los bienes públicos y al abatimiento de las grandes diferencias entre personas, familias, grupos sociales y ámbitos territoriales, y - La Justicia Distributiva, el cual señala la obligación de la autoridad a aplicar de manera equitativa los programas sociales, priorizando las necesidades de los grupos en condiciones de pobreza, exclusión y desigualdad social. </t>
  </si>
  <si>
    <t>Apoyar económicamente a hasta 400 maderenses, de edades de 15 a 67 años de edad, en situación vulnerable que no cuentan con la solvencia económica para atender alguna eventualidad que derive de algún suceso imprevisto, ya sea individual, familiar o comunitario y así coadyuvar a mejorar su nivel de bienestar y calidad de vida, a través de una transferencia monetaria que les permita responder ante las eventualidades sin adquirir obligaciones de pago que posteriormente les impida la satisfacción de sus necesidades básicas (alimentación, salud, educación). En caso de que alguna persona que esté interesada en pertenecer a este programa social, reúna todos los requisitos de acceso a excepción de la edad y su estado de sea de atención prioritaria; podrá realizar su solicitud para ser un posible beneficiario, para tal efecto, la Coordinación de Control y Seguimiento de Desarrollo Social, evaluará la situación en que se encuentra el solicitante y podrá hacer una excepción para la entrega de los apoyos; lo anterior, con la finalidad de garantizar los Derechos Humanos de los solicitantes</t>
  </si>
  <si>
    <t>http://www.sideso.cdmx.gob.mx/documentos/2021/rops/alcaldias/gam/2gam_rop_apoyosatencionespecial_3112.pdf</t>
  </si>
  <si>
    <t>Al respecto informo que la convocatoria se publico en el siguiente enlace: http://www.sideso.cdmx.gob.mx/documentos/2021/rops/alcaldias/gam/21gam_convocatoria_apoyosatencionespecial_1501.pdf</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</si>
  <si>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</si>
  <si>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</si>
  <si>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 xml:space="preserve">Antecedentes: Este programa social tiene como antecedente el programa “Brindar Apoyo a Personas con Discapacidad y Población Vulnerable” publicado en el año 2007 cuyo objetivo fue apoyar a las personas con discapacidad y los grupos de atención prioritaria, este programa consistía en otorgar acceso a actividades y servicios como recreación, servicios médicos y de salud, educación, cultura y deporte. En 2009 se crea el programa “Apoyo Alimentario a Adultos Mayores de 60 a 69 Años, Madres Solteras y Madres en Situación de Abandono con Hijos de Hasta 5 años, así como personas con discapacidad, todos en condiciones de pobreza y marginación”. A partir del ejercicio fiscal 2013 cambia el nombre a “Grupos Vulnerables”, programa que busco ayudar a Adultos Mayores de 60 a 67 años de edad, Personas con Discapacidad y las Madres Solas con hijos de entre 0 y 4 años de edad, todos en condiciones de pobreza y marginación, su objetivo principal fue contribuir a mejorar el nivel de bienestar y calidad de vida de su población objetivo incrementando los montos otorgados. Para el año 2016 se publica en la entonces Gaceta Oficial de la del Distrito Federal un cambio de nombre en el programa pasando a “MiGAM Apoyo” nombre con el que se conoció hasta 2018, teniendo la misma población objetivo; aumentando el número de beneficiarios y disminuyendo el monto económico entregado por persona. El programa “Impulso Social”, fue creado en el ejercicio 2019 y continuó operando durante el ejercicio 2020, con el objetivo de contribuir a la economía familiar de los grupos de atención prioritaria de la Alcaldía Gustavo A. Madero, como son: Adultos Mayores de 60 a 67 años de edad, Personas con Discapacidad de 18 a 59 años de edad, Madre sola o Padre solo con hijo de 0 a 4 años de edad y Personas con enfermedades crónico-degenerativas y/o crónico-invalidantes, a través de la entrega de apoyos económicos. Para el ejercicio 2021, considerando que los estragos de la emergencia sanitaria derivada de la pandemia del virus COVID 19 siguen afectando a la población maderense, se determinó asignar nuevamente un presupuesto de hasta $37,600,000.00 (Treinta y siete millones seiscientos mil pesos 00/100 M.N.). Problema Social Atendido por el Programa Social: De acuerdo a los cálculos del Consejo de Evaluación del Desarrollo Social de la Ciudad de México (EVALÚA), al medir la pobreza en el país durante 2016 (mediante el Método de Medición Integrada de la Pobreza, MMIP), se obtuvo que 72% de población padecía algún grado de pobreza, siendo de forma especifica en la Ciudad de México la zona Sur Oriente (Iztapalapa, Milpa Alta, Tláhuac y Xochimilco), la que presenta los mayores rezagos, seguida por las Alcaldías de Gustavo A. Madero, Venustiano Carranza, Iztacalco y Coyoacán. Según los Indicadores de Necesidades Básicas elaborados por el EVALÚA con base en la Encuesta Intercensal 2015 de INEGI, en Gustavo A. Madero se encuentran 218.65 miles de personas en pobreza extrema Población entre la que se encuentran adultos, mayores, personas con discapacidad, madres y padres solos y personas con enfermedades crónico degenerativas que por su condición se enfrenta a situaciones de desigualdad, exclusión, marginación y/o discriminación. Justificación del Problema: La atención a grupos vulnerables es uno de los objetivos fundamentales de la política social de la Ciudad de México, cuya finalidad es avanzar hacia un mejoramiento del nivel de bienestar de las personas que se encuentran en condiciones de desventaja, entre estos grupos se encuentran, personas con alguna enfermedad, personas con discapacidad y adultos mayores, así como niños y adolescentes. </t>
  </si>
  <si>
    <t>Contribuir al desarrollo económico y social de un máximo de 3,000 Adultos Mayores hombres y mujeres de 60 a 67 años de  edad, 800 Personas con Discapacidad hombres, mujeres, niños y niñas de 0 a 59 años de edad, 600 Madres Solas y Padres Solo con hijo o hija menor de 0 a 4 años de edad y 300 personas con enfermedades crónico-degenerativas y/o crónico_x0002_invalidantes, priorizando a las provenientes de las colonias con un índice de desarrollo bajo o muy bajo de la Alcaldía Gustavo A. Madero, a través de la entrega de 4 apoyos económicos.</t>
  </si>
  <si>
    <t>http://www.sideso.cdmx.gob.mx/documentos/2021/rops/alcaldias/gam/6gam_rop_impulsosocial_3112.pdf</t>
  </si>
  <si>
    <t>Al respecto informo que la convocatoria se publico en el siguiente enlace: http://www.sideso.cdmx.gob.mx/documentos/2021/rops/alcaldias/gam/61gam_convocatoria_impulsosocial_1501.pdf</t>
  </si>
  <si>
    <t>Dirección General de Desarrollo Social (Supervisión del programa). Dirección Ejecutiva de Comunicación Social e Imagen Institucional (Difusión). 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</si>
  <si>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Juventudes Proyectando y Transformando la Alcaldía Gustavo A. Madero (JUPYTAL GAM )</t>
  </si>
  <si>
    <t>Antecedentes: El Programa Juventudes Proyectando y Transformando la Alcaldía Gustavo A. Madero (JUPYTAL GAM) fue creado en 2019 como resultado y consecuencia de las actividades planeadas por la Jefatura de Unidad Departamental de Atención a la Juventud (JUDAJ), para promover el ejercicio pleno de los derechos de las personas jóvenes de la Alcaldía de Gustavo A. Madero, para tal efecto, se destinaron $6,300,000.00 (Seis millones trescientos mil pesos 00/100 M.N.) con lo que se logró beneficiar a un total de 400 jóvenes, impulsando el desarrollo y aplicación de proyectos comunitarios de autoría propia. Las y los jóvenes proyectistas, más allá de recibir mensualmente un apoyo económico han tenido la oportunidad de desarrollar habilidades empáticas y colaborativas dentro de su comunidad. JUPYTAL GAM garantiza a las y los jóvenes su derecho a participar activamente en su comunidad a través de sus habilidades, conocimientos o experiencia en algún tema, con el objetivo de mejorar su entorno.  Al respecto, si bien es cierto hubo una reducción en las metas establecidas, los 25 proyectos con los que concluyó el programa fueron desarrollados al cien por ciento, adaptándose a la situación que actualmente vive la Ciudad, haciendo uso de las tecnologías de la información, a través de las cuales se hizo llegar a los maderenses espacios de esparcimiento, de entretenimiento, de carácter educativo, entre otros. Problema Social Atendido por el Programa Social: En cuanto al desglose por rangos de edad, las y los votantes que ejercieron por primera vez su derecho al voto (es decir aquellas personas entre 18 y 19 años) participaron en una proporción relativamente similar a la del total de la población en las tres elecciones. Sin embargo, el siguiente grupo etario (aquellos entre los 20 y los 29 años) fue uno de los menos participativos para las tres elecciones. El agregado de estos dos grupos refleja que las y los ciudadanos menores de 30 años participaron significativamente menos que los adultos (mayores de 29 años) para los tres procesos electorales analizados. En este sentido, la edad se ha convertido en un importante componente para explicar diferencias en la participación política, que, de acuerdo con la literatura, no solo afecta a México, sino también a la región latinoamericana. En este sentido, el derecho social que se ve vulnerado por la problemática identificada es el relativo al Artículo 11, Apartado A de la Constitución Política de la Ciudad de México; referente a los Derechos de las y los Jóvenes. Justificación del Problema: Durante décadas, se ha pretendido que las personas jóvenes son apáticas con relación a los asuntos de interés público, asumiendo que son individualistas, desafectos a la participación en organizaciones colectivas y escépticos de la política, por lo que han preferido retraerse a un mundo privado. Es así como, según datos de la encuesta “La cultura política de los jóvenes en México” -aplicada por el Colegio de México en 2012- las redes sociales se han convertido en el espacio de participación ciudadana más importante de las personas jóvenes en el país, toda vez que el 9.3% de dicho sector ha declarado haber expresado su punto de vista sobre temas de interés público a través de ellas. En este contexto, la Encuesta de Jóvenes en México (EJM) tiene una representación equitativa de mujeres y hombres, es decir, 50% cada grupo. La representación por grupos etarios es la siguiente: 20.8% de los jóvenes encuestados tiene entre 15 y 17 años de edad; 41.3%, entre 18 y 22 años, y 37.9%, entre 23 y 29 años. Dichos jóvenes Si bien ha habido esfuerzos sociales por promover el voto de las personas jóvenes y el voto informado, es necesario incentivar su participación más allá del día de las elecciones. Ellos deben tener las herramientas y la capacidad para influir en la toma de decisiones y en las políticas públicas.</t>
  </si>
  <si>
    <t>Contribuir a garantizar el derecho a la participación ciudadana de las personas jóvenes, facilitadores de servicios (mujeres y hombres de entre 15 y 29 años) en la Alcaldía de Gustavo A. Madero, a través de una transferencia monetaria que permitirá el impulso e implementación de proyectos comunitarios de autoría propia, en beneficio de la comunidad</t>
  </si>
  <si>
    <t>http://www.sideso.cdmx.gob.mx/documentos/2021/rops/alcaldias/gam/7gam_rop_jupytal_3112.pdf</t>
  </si>
  <si>
    <t>Al respecto informo que la convocatoria se publico en el siguiente enlace: http://www.sideso.cdmx.gob.mx/documentos/2021/rops/alcaldias/gam/71gam_convocatoria_jupytal_1501.pdf</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</si>
  <si>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</si>
  <si>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Seguro Contra la Violencia de Género</t>
  </si>
  <si>
    <t>Diagnóstico. 3.1. Antecedentes. El Programa Social Seguro Contra la Violencia de Genero fue creado en el ejercicio 2019 con un asignación presupuestal original de $4,500,000.00 (Cuatro millones quinientos mil pesos 00/100 M.N.); sin embargo, derivado de que toca una de las problemáticas más sensibles que actualmente vive la población de la Ciudad de México, el programa no logró la cobertura de la meta establecida, por lo que para dicho ejercicio su presupuesto se redujo a $1, 000,000.00 (Un millón de pesos 00/100 M.N.) con el cual únicamente se logró beneficiar a 111 mujeres víctimas de violencia de género con un apoyo económico de $9,000.00 (Nueve mil pesos 00/100 M.N.) en tres entregas mensuales por la cantidad de $3,000.00 (tres mil pesos 00/100 M.N) cada una. Durante el ejercicio 2020, se replanteó la estrategia y los tiempos de implementación del programa para lo cual se asignó un monto de hasta $6,000,000.00 (Seis millones de pesos 00/100 M.N.) con el que se benefició durante el primer trimestre del ejercicio a mujeres víctimas de violencia con transferencias monetarias de $60,000.00 (Sesenta mil pesos 00/100 M.N.), dividida en 12 ministraciones de $5,000.00 (cinco mil pesos 00/100 M.N) cada una. Para el ejercicio 2021 y considerando que el confinamiento derivado de la emergencia sanitaria del COVID-19 posicionó a la Ciudad de México en el tercer lugar de los estados donde la violencia en contra de las mujeres se incrementó, la Alcaldía retomará la estrategia implementada durante el ejercicio 2020, asignando $3,000,000.00 (Tres millones de pesos 00/100 M.N.) con lo que se beneficiará a hasta 50 mujeres víctimas de violencia entregándoles transferencias monetarias de hasta $60,000.00 (Sesenta mil pesos 00/100 M.N.), divididas en 12 ministraciones de $5,000.00 (cinco mil pesos 00/100 M.N) cada una, con lo que se garantizará que las mujeres víctimas de violencia tengan un apoyo mensual que les permita romper con la dependencia respecto a su agresor, recuperar, reconocer sus derechos sociales, económicos y salvaguardar su integridad y hasta capacitarse para integrase al sector laboral. 3.2. Problema Social Atendido por el Programa Social La violencia contra la mujer se ha convertido recientemente en una preocupación colectiva, un motivo de alarma social. Gobiernos nacionales e instituciones internacionales, previenen de los peligros que conlleva, ya que es una práctica social que atenta contra la salud física y mental de quienes la padecen, dificulta el desarrollo personal, obstaculiza el desarrollo económico familiar y comunitario, desestructura familias, entre otros efectos indeseables. Las mujeres que se encuentran más expuestas a la violencia de la pareja o de cualquier otro agresor son las jóvenes de edades entre 20 y 44, así como las de 50 a 59 años; particularmente entre aquellas de 20 a 24, ya que 85 de cada 100 mujeres de esas edades ha enfrentado al menos un episodio de violencia o abuso. Siendo particularmente relevante la violencia sexual que han enfrentado las mujeres jóvenes de 20 a 34 años, en estas edades, entre 71 y 73 de cada 100 de ellas han sido agredidas sexualmente. Asimismo, las que tienen 15 a 19 años presentan cifras superiores al 40% en violencia sexual, emocional o física, quienes a su corta edad ya han sido víctimas de abusos de diversa índole. violencia.</t>
  </si>
  <si>
    <t xml:space="preserve">Antecedentes. El Programa Social Seguro Contra la Violencia de Genero fue creado en el ejercicio 2019 con un asignación presupuestal original de $4,500,000.00 (Cuatro millones quinientos mil pesos 00/100 M.N.); sin embargo, derivado de que toca una de las problemáticas más sensibles que actualmente vive la población de la Ciudad de México, el programa no logró la cobertura de la meta establecida, por lo que para dicho ejercicio su presupuesto se redujo a $1, 000,000.00 (Un millón de pesos 00/100 M.N.) con el cual únicamente se logró beneficiar a 111 mujeres víctimas de violencia de género con un apoyo económico de $9,000.00 (Nueve mil pesos 00/100 M.N.) en tres entregas mensuales por la cantidad de $3,000.00 (tres mil pesos 00/100 M.N) cada una. Durante el ejercicio 2020, se replanteó la estrategia y los tiempos de implementación del programa para lo cual se asignó un monto de hasta $6,000,000.00 (Seis millones de pesos 00/100 M.N.) con el que se benefició durante el primer trimestre del ejercicio a mujeres víctimas de violencia con transferencias monetarias de $60,000.00 (Sesenta mil pesos 00/100 M.N.), dividida en 12 ministraciones de $5,000.00 (cinco mil pesos 00/100 M.N) cada una. Para el ejercicio 2021 y considerando que el confinamiento derivado de la emergencia sanitaria del COVID-19 posicionó a la Ciudad de México en el tercer lugar de los estados donde la violencia en contra de las mujeres se incrementó, la Alcaldía retomará la estrategia implementada durante el ejercicio 2020, asignando $3,000,000.00 (Tres millones de pesos 00/100 M.N.) con lo que se beneficiará a hasta 50 mujeres víctimas de violencia entregándoles transferencias monetarias de hasta $60,000.00 (Sesenta mil pesos 00/100 M.N.), divididas en 12 ministraciones de $5,000.00 (cinco mil pesos 00/100 M.N) cada una, con lo que se garantizará que las mujeres víctimas de violencia tengan un apoyo mensual que les permita romper con la dependencia respecto a su agresor, recuperar, reconocer sus derechos sociales, económicos y salvaguardar su integridad y hasta capacitarse para integrase al sector laboral. Problema Social Atendido por el Programa Social La violencia contra la mujer se ha convertido recientemente en una preocupación colectiva, un motivo de alarma social. Gobiernos nacionales e instituciones internacionales, previenen de los peligros que conlleva, ya que es una práctica social que atenta contra la salud física y mental de quienes la padecen, dificulta el desarrollo personal, obstaculiza el desarrollo económico familiar y comunitario, desestructura familias, entre otros efectos indeseables. Las mujeres que se encuentran más expuestas a la violencia de la pareja o de cualquier otro agresor son las jóvenes de edades entre 20 y 44, así como las de 50 a 59 años; particularmente entre aquellas de 20 a 24, ya que 85 de cada 100 mujeres de esas edades ha enfrentado al menos un episodio de violencia o abuso. Siendo particularmente relevante la violencia sexual que han enfrentado las mujeres jóvenes de 20 a 34 años, en estas edades, entre 71 y 73 de cada 100 de ellas han sido agredidas sexualmente. </t>
  </si>
  <si>
    <t>Promover acciones que fortalezcan al pleno desarrollo de las mujeres víctimas de violencia de género, en un rango de 18 a 55 años, a través de una transferencia monetaria que les permita acelerar el proceso de separación de su agresor, recuperar y reconocer sus derechos sociales y económicos; además de salvaguardar su integridad y/o capacitarse para integrase al sector laboral.</t>
  </si>
  <si>
    <t>http://www.sideso.cdmx.gob.mx/documentos/2021/rops/alcaldias/gam/9gam_rop_seguroviolenciagenero_3112.pdf</t>
  </si>
  <si>
    <t>Al respecto informo que la convocatoria se publico en el siguiente enlace: http://www.sideso.cdmx.gob.mx/documentos/2021/rops/alcaldias/gam/91gam_convocatoria_seguroviolenciagenero_1501.pdf</t>
  </si>
  <si>
    <t>Dirección General de Desarrollo Social. (Supervisión del programa), Dirección de Servicios Médicos y Equidad Social. (Coordinación y Seguimiento del programa), Subdirección de Igualdad Social. (Control del programa), Dirección General de Administración. (Transferencia de recursos), Dirección de Finanzas. (Transferencia de recursos), Jefatura de Unidad Departamental de Derechos Humanos. (Operación del programa)</t>
  </si>
  <si>
    <t>El monto asignado que se reporta es el destinado a beneficiarios mayores de 18 años. Para menores de edad el monto otorgado es de $36,000.00 (Treinta y seis mil pesos 00/100 M.N.).</t>
  </si>
  <si>
    <t>CULTURA VIVA COMUNITARIA GAM 2021</t>
  </si>
  <si>
    <t>Garantizar que la población maderense goce del derecho de acceso a la cultura y el arte, a través de servicios culturales de calidad que respondan a los intereses y necesidades comunitarias facilitando espacios de diálogo crítico y reflexivo convirtiéndolos en herramientas para combatir la desigualdad, delincuencia, discriminación y violencia que se genera en zonas de bajo y muy bajo índice de Desarrollo Social.</t>
  </si>
  <si>
    <t>La trascendencia de este programa social reside en su contribución para promover la Cultura coadyudando en el ejercicio del derecho al acceso a la cultura de los habitantes de la Alcaldía Gustavo A. Madero. Fomentar la equidad social y de género, así como la igualdad en la diversidad. Garantizar que la implementación de acciones culturales dirigidas a personas de los distintos grupos sociales, de edades, género, pertenencia étnica y de localización territorial de la Ciudad de México. Disminuir los índices de inseguridad y aumentar cualitativamente la convivencia y cohesión social. Desarrollar talleres de formación e iniciación artística, así como presentaciones culturales en espacios públicos y la infraestructura de la alcaldia.</t>
  </si>
  <si>
    <t xml:space="preserve">El programa social "Cultura Viva Comunitaria GAM 2021" El programa contará con una ejecución coordinada y articulada con la Subdirección de Seguimiento a Programas Culturales de  Alcaldías adscritas a la Dirección de Vinculación Ciudadana de la Secretaria de Cultura de la Ciudad de México con el fin de cotejar que los beneficiarios del presente programa social no reciben apoyo económico en el marco de algún programa social similar a su cargo, así como establecer acciones en conjunto para complementar la intervención comunitaria en el marco de los derechos culturales. </t>
  </si>
  <si>
    <t>Talleres culturales</t>
  </si>
  <si>
    <t>Para beneficio mínimo de 100,000 hombres, mujeres, jóvenes, niñas y niños, y adultos mayores, a través de 147 Talleristas.</t>
  </si>
  <si>
    <t>https://data.consejeria.cdmx.gob.mx/portal_old/uploads/gacetas/8dc57b6a4e672bdb1665b1a4534acbd0.pdf</t>
  </si>
  <si>
    <t>GACETA OFICIAL NUMERO 89 DE FECHA 13 DE MAYO DEL 2019</t>
  </si>
  <si>
    <t>DIRECCIÓN EJECUTIVA DE CULTURA, RECREACIÓN Y DEPORTE</t>
  </si>
  <si>
    <t>Dirección de Cultura y Recreación (supervisión y seguimiento), 
Subdirección de Actividades Culturales y Turismo (coordinación y operación directa del programa).
Dirección General de Administración. (Transferencia de recursos)
Dirección de Recursos Financieros. (Transferencia de recursos)</t>
  </si>
  <si>
    <t>BECANDO ANDO GAM 2021</t>
  </si>
  <si>
    <t xml:space="preserve">El programa “Becando Ando en GAM”, tiene su antecedente más cercano en el programa “Excelencia Deportiva” que dejó
de ser otorgado hace 8 años aproximadamente, dicha beca comprendía un estímulo económico de $800.00 (Ochocientos
Pesos 00/100 MN) mensuales para deportistas que habitaban dentro de la Demarcación; a raíz de su cese, se generó la
migración de atletas y/o profesores a otras demarcaciones o estados. 
En 2016 el Instituto del Deporte de la Ciudad de México otorgó 462 apoyos y estímulos económicos a deportistas
representativos de la Ciudad de México de los cuales el 13% se otorgó a Deportistas originarios de la Alcaldía Gustavo A.
Madero (60).
Considerando que el deporte es un medio a través del cual se combate la delincuencia y la drogadicción, que logra
modificar los niveles de vida satisfactorios sin importar la condición socioeconómica de los hombres, mujeres, niñas, niños
y adultos mayores, el Programa “Becando Ando en GAM” pretende otorgar apoyos económicos a mujeres y hombres en un 
rango de edad de 25 a 59 años, que se encuentren en situación de desempleo y que cuenten con conocimientos
comprobables en alguna de las siguientes disciplinas: Box, Béisbol, Atletismo, Básquet Ball, Voleibol, Futbol, Gimnasia,
Natación, Ciclismo, Taekwondo, Judo, Karate, Lucha, Ajedrez, Lanzamiento de Bala y Futbol Americano, los cuales se
denominaran: Instructores deportivos.
</t>
  </si>
  <si>
    <t xml:space="preserve">De acuerdo a la Encuesta Intercensal 2015 del INEGI, la Alcaldía de Gustavo A Madero cuenta con 1,164,477 habitantes,
de los cuales el 52% son mujeres y el 48% hombres; entre los que se encuentran 356,328 residentes que habitan en zonas
de bajo y muy bajo Índice de Desarrollo Social (Índice de Desarrollo Social de la Ciudad de México por colonias y
manzanas 2010).
En esta Alcaldía, se tienen identificadas 10,200 personas que practican algunas de las siguientes disciplinas: Box, Béisbol,
Atletismo, Básquet Ball, Voleibol, Futbol, Gimnasia, Natación, Ciclismo, Taekwondo, Judo, Karate, Lucha, Ajedrez,
Lanzamiento de Bala y Futbol Americano, en las diferentes instalaciones de la Demarcación. </t>
  </si>
  <si>
    <t>Otorgar apoyos mensuales, a través de transferencias bancarias, a instructores deportivos que se
encuentren se situación de desempleo, que impartirán actividades físicas, deportivas y recreativas, a una población estimada
de 100,000 habitantes de la Alcaldía de Gustavo A Madero, hombres, mujeres, niñas, niños y adultos mayores
preferentemente pertenecientes a las zonas de bajo y muy bajo desarrollo social.
Con este Programa Social se tiene el propósito de promover y fomentar la práctica del deporte a la población perteneciente
a las zonas de bajo y muy bajo desarrollo social de la Alcaldía, así como revertir la brecha de desigualdad social existente
entre quienes sí pueden acceder a instalaciones privadas para la práctica del deporte y la población objetivo.</t>
  </si>
  <si>
    <t>Activaciones físicas</t>
  </si>
  <si>
    <t>Población Beneficiaria: 352 instructores deportivos que se encuentren en situación de desempleo, que impartirán
actividades físicas, deportivas y recreativas y a los cuales se les otorgará apoyo económico a través de los cuales se
beneficiará a 100,000 habitantes de la Alcaldía de Gustavo A Madero, hombres, mujeres, niñas, niños y adultos mayores
preferentemente pertenecientes a las zonas de bajo y muy bajo desarrollo social.</t>
  </si>
  <si>
    <t>https://data.consejeria.cdmx.gob.mx/portal_old/uploads/gacetas/e548c9db46689a94f321498f5e15ec8b.pdf</t>
  </si>
  <si>
    <t>GACETA OFICIAL NUMERO 80 DE FECHA 29 DE ABRIL DEL 2019, Y GACETA OFICIAL NUMERO 115 DE FECHA 18 DE JUNIO DEL 2019</t>
  </si>
  <si>
    <t>Dirección Ejecutiva de Cultura, Recreación y Deporte. (Supervisión del programa)
Coordinación de Control y Seguimiento de Cultura Recreación y Deporte. (Coordinación del programa) 
Dirección del Deporte (Coordinación del programa) 
Subdirección de Promoción Deportiva. (Operación del programa)
Dirección General de Administración. (Transferencia de recursos)
Dirección de Finanzas. (Transferencia de recursos)</t>
  </si>
  <si>
    <t>Fiscal</t>
  </si>
  <si>
    <t xml:space="preserve">El Gobierno Federal no tiene participacion alguna, en los procesos de planeacion, ejecucion y termino de los Programas Sociales que se llevan a cabo en esta Demarcacion, debido a que son en observancia a las necesidades de la Alcaldia. </t>
  </si>
  <si>
    <t>La violencia contra la mujer se ha convertido recientemente en una preocupación colectiva, un motivo de alarma social. Gobiernos nacionales e instituciones internacionales, previenen de los peligros que conlleva, ya que es una práctica social que atenta contra la salud física y mental de quienes la padecen, ificulta el desarrollo personal, obstaculiza el desarrollo económico familiar y comunitario, desestructura familias, entre otros efectos indeseables. A nivel global, 1 de cada 3 mujeres ha sufrido violencia física y/o sexual a lo largo de su vida, y en algunos países esta proporción aumenta a 7 de cada 10; en México, al menos 6 de cada 10 mujeres mexicanas ha enfrentado un incidente de violencia; 41.3% de las mujeres ha sido víctima de violencia sexual y, en su forma más extrema, 9 mujeres son asesinadas al día. (ONU, 2013). En la Ciudad de México al mes de julio de 2018 se habían cometido 65 feminicidios, colocando a la Alcaldía de Gustavo A. Madero el segundo 2 lugar en violencia hacia las mujeres y niñas según datos de la Red de Alerta de Violencia de Género. De acuerdo con los resultados de la ENDIREH en 2016 residían en la Ciudad de México 3.8 millones de mujeres de 15 años y más, de las cuales: - El 28.9% tenía entre 15 y 29 años, 53.2% de 30 a 59 años y el 17.8% se ubica en las edades de 60 y más años, el 79.8% de las mujeres de 15 años y más, residentes en la entidad, ha experimentado al menos un acto de violencia de cualquier tipo a lo largo de su vida, ya sea emocional, física, sexual, económica, patrimonial o discriminación laboral, misma que ha sido ejercida por diferentes agresores, sea la pareja, el esposo o novio, algún familiar, compañero de escuela o del trabajo, alguna autoridad escolar o laboral o bien por amigos, vecinos o personas conocidas o extrañas. Cabe aclarar que los tipos de agresión no son actos aislados ya que las mujeres pudieron haber experimentado uno o varios de estos tipos (emocional, sexual, físico o económico, discriminación). - En el período entre octubre de 2015 y octubre de 2016, de cada 100 mujeres 55 fueron víctimas de algún acto violento, principalmente de tipo emocional, sexual y discriminación en sus centros de trabajo. En el caso de la violencia emocional el perpetrador es principalmente la pareja o expareja, última (26 de cada 100 mujeres), mientras que la violencia sexual ha sido ejercida por diversos agresores distintos a la pareja (34 de cada 100 mujeres). - Las mujeres que se encuentran más expuestas a la violencia de la pareja o de cualquier otro agresor son las jóvenes de edades entre 20 y 44, así como las de 50 a 59 años; particularmente entre aquellas de 20 a 24, ya que 85 de cada 100 mujeres de esas edades ha enfrentado al menos un episodio de violencia o abuso. - Siendo particularmente relevante la violencia sexual que han enfrentado las mujeres jóvenes de 20 a 34 años, en estas edades, entre 71 y 73 de cada 100 de ellas han sido agredidas sexualmente. Asimismo, las que tienen 15 a 19 años presentan cifras superiores al 40% en violencia sexual, emocional o física, quienes a su corta edad ya han sido víctimas de abusos de diversa índole. Por otro lado de conformidad al informe AVGM/07/2017 del grupo de trabajo conformado para llevar a cabo el estudio y análisis de la situación que guarda la Ciudad de México con relación a la violación a los derechos humanos de las mujeres por violencia feminicida y los planteamientos establecidos en la solicitud de alerta de violencia de género realizado en el ejercicio 2017 por el Instituto Nacional de las Mujeres; la Comisión Nacional para Prevenir y Erradicar la Violencia contra las Mujeres, la Comisión Nacional de los Derechos Humanos; el Instituto de las Mujeres de la Ciudad de México; la Universidad Nacional Autónoma de México; el Colegio de México y la Universidad Autónoma Metropolitana.</t>
  </si>
  <si>
    <t>La violencia contra las mujeres y niñas es un delito que día a día se agrava la violencia se padece durante toda la vida de las mujeres; en la casa, la escuela, el trabajo, transporte y la calle de manera psicológica, económica, física, el acoso, violación e incluso la violencia feminicida. Ante la grave situación de violencia que viven las mujeres y niñas es necesario construir redes basadas en la sororidad para informar, ayudar, proteger que se garantice una vida libre de violencia de género y justicia. En el ámbito nacional, la Constitución Política de nuestro país establece en su artículo 1° párrafo quinto que "Queda prohibida toda discriminación motivada por origen étnico o nacional, el género, la edad, las discapacidades, la condición social, las condiciones de salud, la religión, las opiniones, las preferencias sexuales, el estado civil o cualquier otra que atente contra la dignidad humana y tenga por objeto anular o menoscabar los derechos y libertades de las personas." Aunado a lo anterior, la Ley General de Acceso de las Mujeres a una Vida Libre de Violencia establece como principios rectores para el acceso de todas las mujeres a una vida libre de violencia el de la igualdad jurídica entre la mujer y el hombre y el de la no discriminación.</t>
  </si>
  <si>
    <t>Objetivo y estrategia general: Promover acciones que fortalezcan al pleno desarrollo de las mujeres víctimas de violencia de género con dependencia económica de su agresor, en un rango de 18 a 55 años, a través de una transferencia monetaria que contribuya a acelerar el proceso de separación de su agresor, con la finalidad de la recuperación y reconocimiento de sus derechos sociales, económicos, y salvaguarda de su integridad cuyo apoyo les permita capacitarse para integrase al sector laboral. Objetivos y acciones específica: - Lograr una disminución de aquellas mujeres que sufren de violencia en su entorno familiar. - Brindar un apoyo económico a las mujeres que sufren de violencia con el fin de que dejen de depender de su agresor. - Garantizar la equidad social, de género y fortalecer al pleno desarrollo de las mujeres víctimas de violencia</t>
  </si>
  <si>
    <t>El Programa Social se encuentra en proceso de ejecucion, por lo tanto no se cuenta con el Padron de Beneficiarios.</t>
  </si>
  <si>
    <t>http://www.sideso.cdmx.gob.mx/documentos/2021/alcaldias/gam/1gam_rop_segurocontraviolencia_3112.pdf</t>
  </si>
  <si>
    <t>http://www.sideso.cdmx.gob.mx/documentos/2021/alcaldias/gam/11gam_conv_segurocontraviolencia_1501.pdf</t>
  </si>
  <si>
    <t>Direccion General de Desarrollo Social, Direccion de Servicios Medicos y Equidad Social, Subdireccion de Igualdad Social, Direccion general de Administracion, Direccion de Finanzas, jefetura de Unidad Departamental de Derechos  Humanos.</t>
  </si>
  <si>
    <t>Rubén</t>
  </si>
  <si>
    <t>Direccion General de Desarrollo Social, Coordinacion de Control y Seguimiento de Desarrollo Social, Direccion de Servicios Medicos y Equidad Social, Subdireccion de Igualdad Social, Direccion General de Administracion, Direccion de Finanzas, Jefatura de Unidad Departamental de Derechos Humanos.</t>
  </si>
  <si>
    <t>5 de febrero</t>
  </si>
  <si>
    <t>Villa Gustavo A Madero</t>
  </si>
  <si>
    <t>51182800 ext.7011</t>
  </si>
  <si>
    <t>Direccion General de Desarrollo Social, Coordinacion de Control y Seguimiento de Desarrollo Social</t>
  </si>
  <si>
    <t>El Programa Social nace en el año 2008 con el nombre de “Ayudas Diversas para Personas con Discapacidad y Población Vulnerable”, en el año 2013 cambia su nombre al de “TenGAMos Calidad de Vida”, con el propósito primordial otorgar ayudas como sillas de ruedas, aparatos auditivos, andaderas, bastones y muletas, a personas con discapacidad motora y auditiva de escasos recursos económicos, que no les es posible adquirirlos por cuenta propia y con ello coadyuvar a que su situación sea mejor. Durante el ejercicio 2019, se llevó a cabo su ejecución como acción social con el nombre de “Transformando Vidas”, a través del cual se benefició a un total de 400 personas pertenecientes a grupos de atención prioritaria, a través de la entrega de aparatos auditivos, sillas de ruedas, sillas de ruedas para PCI, PCA (parálisis cerebral Infantil y parálisis cerebral Adulto), andaderas, bastones, bastón blanco y muletas, buscando elevar su calidad de vida, contribuyendo así al Derecho Humano a la salud y la atención de los Derechos de las personas con discapacidad, esto sin distinción de edad, género o grupo social. Problema Social Atendido por el Programa Social: Según los datos más recientes obtenidos sobre discapacidad en el entonces INDEPEDI, con base en la muestra del Censo de Población y Vivienda, INEGI-2010, la Alcaldía Gustavo A. Madero contaba con 85,942 habitantes con discapacidad. Los Derechos Humanos son parte fundamental de los principios rectores de la Constitución Política de la Ciudad de México, entre los que se encuentran los derechos a la salud y de personas con discapacidad, en los que se señala que las personas que residen en la Ciudad tienen derecho al acceso a un sistema de salud público local que tenga por objeto mejorar la calidad de la vida humana y su duración, la reducción de los riesgos a la salud, la morbilidad y la mortalidad. Asimismo, deberá incluir medidas de promoción de la salud, prevención, atención y rehabilitación de las enfermedades y discapacidades mediante la prestación de servicios médico-sanitarios universales, equitativos, gratuitos, seguros, de calidad y al alcance de todas las personas. Aquéllas con discapacidad tienen derecho a la rehabilitación integral de calidad y la promoción de la asistencia personal, humana o animal, para su desarrollo en comunidad.</t>
  </si>
  <si>
    <t>Otorgar a 580 personas hombres y mujeres con discapacidad auditiva, motora y visual de entre 0 y 59 años de edad, que habiten preferentemente en alguna de las colonias con un índice bajo y muy bajo de desarrollo social de la Demarcación, una transferencia en especie (auxiliares auditivos, sillas de ruedas, sillas de ruedas para PCI, PCA (parálisis cerebral Infantil y parálisis cerebral Adulto), andaderas, bastones, bastón blanco, muletas) que les permita mejorar sus condiciones de vida (físicas, de salud, transporte, movilidad y autoestima), trasladarse fácilmente, obtener un empleo y mejorar su condición económica, participar en actividades educativas, deportivas y/o culturales, entre otras.</t>
  </si>
  <si>
    <t xml:space="preserve">La Subdirección de Servicios de Salud, recibirá y revisará la documentación de las solicitantes e integra el expediente de cada uno de ellos, cada etapa será supervisada por la Dirección de Servicios Médicos y Equidad Social; terminado el proceso de elaboración del padrón de aspirantes que cumplan con los requisitos la Subdirección de Servicios de Salud lo remitirá para su validación a la Dirección de Servicios Médicos para su validación. La Dirección de Servicios Médicos y Equidad Social supervisará todo el proceso y notificará las observaciones y correcciones a que haya lugar a la Subdirección de Servicios de Salud, la que, en caso de tener observaciones a tomarse en cuenta, instrumentará lo conveniente para que se atiendan. Una vez subsanadas, o en caso de no haber observación, otorgará su visto bueno para que la Dirección General de Desarrollo Social autorice la integración del padrón definitivo de beneficiarios. Se difundirán los nombres de los seleccionados para que acudan a la entrega del apoyo. La Dirección General de Desarrollo Social, solicitará a la Dirección General de Administración la elaboración de cheques o la realización de transferencias electrónicas para la entrega de los apoyos, para tal efecto deberá remitir el listado de los solicitantes seleccionados debidamente integrado. Asimismo, la Dirección de Servicios Médicos y Equidad Social previo los trámites de ley y posterior a la realización de la entrega de los apoyos, publicará en la página de internet de la Alcaldía Gustavo A. Madero, en el Sistema de Información del Desarrollo del Distrito Federal y en la Gaceta Oficial de la Ciudad de México, el padrón de beneficiarios en su versión pública, para que la población de la Demarcación Territorial lo conozca y pueda presentar, en su caso, inconformidades por su posible exclusión injustificada, mismas que deberán ser atendidas.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Cabe señalar que de acuerdo al artículo 38 de la Ley General de Desarrollo Social y artículo 60 de su Reglamento, todo material de difusión, convenios, cartas compromiso y otros instrumentos que se suscriban o formalicen, deben de llevar impresa la siguiente leyenda: “Este programa es de carácter público, no es patrocinado ni promovido por partido político alguno y sus recursos provienen de los impuestos que pagan todos los contribuyentes. Está prohibido el uso de este programa con fines políticos, electorales, de lucro y otros distintos a los establecidos. Quien haga uso indebido de los recursos de este programa en la Ciudad de México, será sancionado de acuerdo a la ley aplicable y ante la autoridad competente”. El acceso al beneficio se otorga bajo el principio de buena fe, ya que mediante manifestación bajo protesta de decir verdad los candidatos definirán su perfil socio-económico. En caso de falsear la información, los beneficiarios serán dados de baja y se informará por escrito el suceso, para ello se deberá documentar con las testimoniales y documentos con los que se cuente y se dará vista a la autoridad a cargo. Todo formato y trámite relacionado con el Programa Social es completamente gratuito. Durante los procesos electorales, en particular en las campañas electorales no se suspenderá el programa social, sin embargo, atendiendo a los principios de imparcialidad, equidad y neutralidad que deben observarse en los procesos electorales, los beneficios del programa social no serán entregados en eventos masivos o modalidades que afecten el principio de equidad en la contienda electoral. </t>
  </si>
  <si>
    <t>http://www.sideso.cdmx.gob.mx/documentos/2021/alcaldias/gam/2gam_rop_transformandovidas_3112.pdf</t>
  </si>
  <si>
    <t>http://www.sideso.cdmx.gob.mx/documentos/2021/alcaldias/gam/21gam_conv_transformandovidas_1501.pdf</t>
  </si>
  <si>
    <t>Direccion General de Desarrollo Social, Direccion de Servicios Medicos y Equidad Social. Subdireccion de Igualdad Social, Direccion General de Administracion.</t>
  </si>
  <si>
    <t>Direccion General de Desarrollo Social, Coordinacion de Control y Seguimiento de Desarrollo Social, Direccion de Servicios Medicos y Equidad Social, direccion General de Administracion.</t>
  </si>
  <si>
    <t xml:space="preserve">El Programa Juventudes Proyectando y Transformando la Alcaldía Gustavo A. Madero (JUPYTAL GAM) fue creado en 2019 como resultado y consecuencia de las actividades que se plantearon desempeñar en la Jefatura de Unidad Departamental de Atención a la Juventud (JUDAJ), para promover el ejercicio pleno de los derechos de las personas jóvenes de la Alcaldía de Gustavo A. Madero, para tal efecto, se destinaron $6,300,000.00 (Seis millones trescientos mil pesos 00/100 M.N.) con lo que se logró beneficiar a un total de 400 jóvenes, impulsando el desarrollo y aplicación de proyectos comunitarios de autoría propia. Las y los jóvenes proyectistas, más allá de recibir mensualmente un apoyo económico han tenido la oportunidad de desarrollar habilidades empáticas y colaborativas dentro de su comunidad. JUPYTAL GAM garantiza a las y los jóvenes su derecho a participar activamente en su comunidad a través de sus habilidades, conocimientos o experiencia en algún tema, con el objetivo de mejorar su entorno. Para el 2021 el Programa JUPYTAL GAM por cuestiones presupuestales, se destinarán $6,300,000.00 (Seis millones trescientos mil pesos 00/100 M.N.), que permitirán al programa mantener la meta de 400 jóvenes. Problema Social Atendido por el Programa Social: Según datos estadísticos de la Encuesta Nacional de Juventud 2010 (ENJ 2010) reveló que, a escala nacional, sólo uno de cada diez jóvenes participa actualmente en algún tipo de organización, mientras que siete de cada diez nunca han participado. Sólo 8.8% de las personas jóvenes de entre 15 y 24 años de edad han participado en alguna firma de peticiones, 4.9% en marchas o manifestaciones y 4.7% en la distribución de volantes con alguna causa social. En el caso de la Ciudad de México, la participación de jóvenes que se registró, en ese año, en instancias caracterizadas por su vocación política o social fue también reducida, pues sólo 2.7% de la población joven se encuentra afiliada a partidos políticos, mientras que únicamente 1.4% forma parte de organizaciones civiles. De tal modo que la escasa participación ciudadana de las personas jóvenes en la Ciudad de México, es decir, su actividad manifiesta en tanto que ciudadanos y ciudadanas con derechos reconocidos por el Estado con capacidad para poder participar en la definición de los asuntos públicos que tendrán impacto en su vida cotidiana, ha sido concebida como un serio obstáculo para el desarrollo pleno de dicho sector y para la gobernabilidad democrática. En cuanto al desglose por rangos de edad, las y los votantes que ejercieron por primera vez su derecho al voto (es decir aquellas personas entre 18 y 19 años) participaron en una proporción relativamente similar a la del total de la población en las tres elecciones. Sin embargo, el siguiente grupo etario (aquellos entre los 20 y los 29 años) fue uno de los menos participativos para las tres elecciones. El agregado de estos dos grupos refleja que las y los ciudadanos menores de 30 años participaron significativamente menos que los adultos (mayores de 29 años) para los tres procesos electorales analizados.  Justificación del Problema: Durante décadas, se ha pretendido que las personas jóvenes son apáticas con relación a los asuntos de interés público, asumiendo que son individualistas, desafectos a la participación en organizaciones colectivas y escépticos de la política, por lo que han preferido retraerse a un mundo privado. Es así como, según datos de la encuesta “La cultura política de los jóvenes en México” ?aplicada por el Colegio de México en 2012? las redes sociales se han convertido en el espacio de participación ciudadana más importante de las personas jóvenes en el país, toda vez que el 9.3% de dicho sector ha declarado haber expresado su punto de vista sobre temas de interés público a través de ellas. </t>
  </si>
  <si>
    <t>Contribuir a garantizar el derecho a la participación ciudadana de las personas jóvenes (mujeres y hombres de entre 15 y 29 años) en la Alcaldía de Gustavo A. Madero, a través de una transferencia monetaria que permitirá el impulso e implementación de proyectos comunitarios de autoría propia, en beneficio de la comunidad.</t>
  </si>
  <si>
    <t>Publicación de la convocatoria para seleccionar los 100 proyectos comunitarios que serán impulsados por el Programa Social. Registro de los proyectos comunitarios de las y los jóvenes que colaborarán en la implementación del Programa Social. Recepción de documentos de las y los jóvenes sujetos de derecho para la implementación de sus proyectos en espacios públicos de la demarcación. Selección de los proyectos comunitarios que serán impulsados a través de un apoyo económico por el Programa Social “JUPyTAL”. Validación de los 100 Proyectos Comunitarios, seleccionados para su aplicación en la demarcación de la Alcaldía Gustavo A. Madero. Publicación de resultados de la selección de personas jóvenes (hombres y mujeres) beneficiarios del Programa Social. Realización de evento presentación de los proyectos seleccionados. Reuniones informativas y de coordinación para la implementación organizada de los proyectos comunitarios seleccionados. Realización de actividades relativas a la implementación de los proyectos comunitarios seleccionados y sujetos de derecho por el Programa Social. Registro de las personas (infantes, adolescentes, adultos y adultos mayores) interesadas en ser beneficiarias de las actividades desplegadas en la implementación de los proyectos comunitarios. Jóvenes proyectistas encargados de implementar su proyecto comunitario en espacios públicos de la demarcación. Entrega de apoyo económico a las personas que colaborarán en la implementación del Programa Social. Supervisión de las actividades desarrolladas. Informes sobre el Programa Social.</t>
  </si>
  <si>
    <t>http://www.sideso.cdmx.gob.mx/documentos/2021/alcaldias/gam/4gam_rop_jupytal_1231.pdf</t>
  </si>
  <si>
    <t>http://www.sideso.cdmx.gob.mx/documentos/2021/alcaldias/gam/41gam_conv_jupytal_1501.pdf</t>
  </si>
  <si>
    <t>Direccion General de Desarrollo Social, Direccion de Servicios Medicos y Equidad Social, Direccion General de Administracion, Direccion de Finanzas, jefatura de Unidad Departamental de Atencion a la Juventud.</t>
  </si>
  <si>
    <t xml:space="preserve">Direccion General de Desarrollo Social, Coordinacion de Control y Seguimiento de Desarrollo Social, Direccion de Servicios Medicos y Erquidad Social, Subdireccion de Igualdad Social, Direccion General de Administracion, Direccion de Finanzas, Jefaturade Unidad Departamental de Atencion a la Juventud. </t>
  </si>
  <si>
    <t>Este programa social tiene como antecedente el programa “Brindar Apoyo a Personas con Discapacidad y Población Vulnerable” publicado en el año 2007 cuyo objetivo fue apoyar a las personas con discapacidad y los grupos de atención prioritaria, este programa consistía en otorgar acceso a actividades y servicios como recreación, servicios médicos y de salud, educación, cultura y deporte. En 2009 se crea el programa “Apoyo Alimentario a Adultos Mayores de 60 a 69 Años, Madres Solteras y Madres en Situación de Abandono con Hijos de Hasta 5 años, así como personas con discapacidad, todos en condiciones de pobreza y marginación”. Este programa consistió en la entrega de un apoyo económico de $ 200.00 de manera bimestral a Adultos Mayores, Madres Solteras y Madres en situación de Abandono y Personas con Discapacidad, buscando realizar la entrega de 20,000 apoyos entre los grupos de población mencionados, con esto se buscó reducir los principales indicadores de Pobreza de la entonces Delegación Gustavo A. Madero. El programa “Impulso Social”, fue creado en el ejercicio 2019, con el objetivo de contribuir a la economía familiar de los grupos de atención prioritaria de la Alcaldía Gustavo A. Madero, como son: Adultos Mayores de 60 a 64 años de edad, Personas con Discapacidad de 18 a 59 años de edad, Madre sola o Padre solo con hijo de 0 a 4 años de edad y Familias con hijo o hija con Discapacidad de 0 a 17 años de edad, a través de apoyos económico. A través de 4 apoyos económicos de $2,000.00 (Dos mil pesos 00/100 M.N) cada uno, para Adultos Mayores de 60 a 64 años de edad y Madres Solas o Padres Solos con hijo o hija menor de 0 a 4 años de edad, y de $3,750.00 (Tres mil setecientos cincuenta pesos 00/100 M.N) cada uno, para Personas con Discapacidad hombres y mujeres de 18 a 59 años de edad y Familias con hijo o hija con Discapacidad 0 a 17 años de edad. Para el ejercicio 2021, se determinó incorporar a las personas con enfermedades crónico-degenerativas y/o crónico-invalidantes. A través de 6 apoyos económicos de $2,000.00 (Dos mil pesos 00/100 M.N) cada uno, para Adultos Mayores de 60 a 64 años de edad y Madres Solas o Padres Solos con hijo o hija menor de 0 a 4 años de edad, y de $3,750.00 (Tres mil setecientos cincuenta pesos 00/100 M.N) cada uno, para Personas con Discapacidad hombres y mujeres de 0 a 59 años de edad personas con enfermedades crónico-degenerativas y/o crónico-invalidantes. La atención a grupos vulnerables es uno de los objetivos fundamentales de la política social de la Ciudad de México, cuya finalidad es avanzar hacia un mejoramiento del nivel de bienestar de las personas que se encuentran en condiciones de desventaja para incorporarse al desarrollo y acceder a mejores condiciones de vida, entre estos grupos se encuentran, personas con alguna enfermedad, personas con discapacidad y adultos mayores, así como niños y adolescentes. Con base en lo anterior y con la finalidad de garantizar el reconocimiento a las libertades y derechos plasmados en la Constitución Política de la Ciudad de México, para este sector de la población, la Alcaldía Gustavo A. Madero creó el programa ahora denominado “Impulso Social”, con el cual a través de la entrega de transferencias monetarias, se busca contribuir al desarrollo económico y social de un máximo de 2,000 Adultos Mayores hombres y mujeres de 60 a 67 años de edad, 500 Personas con Discapacidad hombres, mujeres, niños y niñas de 0 a 59 años de edad, 400 Madres Solas y Padres Solo con hijo o hija menor de 0 a 4 años de edad y 300 personas con enfermedades crónico-degenerativas y/o crónico-invalidantes, que les permita mejorar su calidad de vida, en materia alimentaria, de salud y seguridad social.</t>
  </si>
  <si>
    <t>Contribuir al desarrollo económico y social de un máximo de 2,000 Adultos Mayores hombres y mujeres de 60 a 67 años de edad, 500 Personas con Discapacidad hombres, mujeres, niños y niñas de 0 a 59 años de edad, 400 Madres Solas y Padres Solo con hijo o hija menor de 0 a 4 años de edad y 300 personas con enfermedades crónico-degenerativas y/o crónico-invalidantes, provenientes preferentemente de las colonias con un índice de desarrollo bajo o muy bajo de la Alcaldía Gustavo A. Madero, a través de la entrega de 4 apoyo económicos.</t>
  </si>
  <si>
    <t>1. El titular de la Jefatura de Unidad Departamental de Atención Prioritaria a Grupos Vulnerables recibe la documentación de cada uno de los ciudadanos conforme a la fecha y lugar establecida por la convocatoria. 2. La Jefatura de Unidad Departamental de Atención Prioritaria a Grupos Vulnerables integra y revisa cada uno de los expedientes. 3. La Jefatura de Unidad Departamental de Atención Prioritaria a Grupos Vulnerables, elabora una relación con los datos de los solicitantes que hayan cumplido con los requisitos establecidos en la convocatoria y lo remite a la Subdirección de Igualdad Social. 4. La Subdirección de Igualdad Social verificará que la relación remitida por la Jefatura de Unidad Departamental de Atención Prioritaria a Grupos Vulnerables, cumpla con los lineamientos y propósitos del Programa, así mismo verificara que cumpla con los criterios de equidad, transparencia e imparcialidad y, en caso de tener opiniones u observaciones, instrumentará lo conveniente para que se atiendan; de lo contrario lo remitirá a la Dirección de Servicios Médicos y Equidad Social. 5. Una vez conformado y revisado el padrón definitivo por la Dirección de Servicios Médicos y Equidad Social, lo remitirá a la Dirección General de Desarrollo Social para que esta otorgue su autorización. 6. El listado definitivo se turnará a la Dirección General de Administración para solicitar la entrega de los apoyos a través de cheque o transferencia electrónica. 7. Una vez que se elaboren los cheques o se cuente con los datos para la realización de transferencias, se difundirán los nombres de las personas seleccionadas para que acudan a recoger el apoyo económico, siendo así considerados como beneficiarios del Programa durante el ejercicio fiscal. 8. Así mismo, la Dirección General de Desarrollo Social, previo a los trámites de Ley y posterior a la realización de la entrega de los apoyos mediante cheque o transferencia electrónica, publicará en la página de internet de la Alcaldía Gustavo A. Madero, en el Sistema de Información del Desarrollo del Distrito Federal y en la Gaceta Oficial de la Ciudad de México, el padrón de beneficiarios en su versión pública, para que los beneficiarios puedan recibir su apoyo.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Durante los procesos electorales, en particular en las campañas electorales no se suspenderá el programa social, sin embargo, atendiendo a los principios de imparcialidad, equidad y neutralidad que deben observarse en los procesos electorales, los beneficios del programa social no serán entregados en eventos masivos o modalidades que afecten el principio de equidad en la contienda electoral. La ejecución del programa social “Impulso Social”, se ajustará al objeto y reglas de operación establecidas, evitando su utilización con fines electorales distintos al desarrollo social, en el marco de los procesos electorales, para evitar en todo momento, su vinculación con algún partido político, coalición o candidatura particular.</t>
  </si>
  <si>
    <t>http://www.sideso.cdmx.gob.mx/documentos/2021/alcaldias/gam/5gam_rop_impulsosocial_3112.pdf</t>
  </si>
  <si>
    <t>http://www.sideso.cdmx.gob.mx/documentos/2021/alcaldias/gam/51gam_conv_impulsosocial_1501.pdf</t>
  </si>
  <si>
    <t>Direccion General de Desarrollo Social, Direccion de Servicios Medicos y Equidad Social, Subdireccion de Igualdad Social, Jefatura de Unidad Departamental de Apoyo Prioritario a Grupos Vulnerables, Direccion General de Administracion, Dirección de Finanzas</t>
  </si>
  <si>
    <t>Direccion General de Desarrollo Social, Coordinacion de Control y Seguimiento de Desarrollo Social, Direccion de Servicios Medicos y Erquidad Social, Subdireccion de Igualdad Social.</t>
  </si>
  <si>
    <t>Los antecedentes directos de esta acción inician en los ejercicios 2008 y 2009 con el Programa Social se denomina “Apoyos Económicos Especiales" mediante el cual se otorgaron apoyos económicos a personas físicas y morales, para la atención de actividades deportivas, servicios médicos especializados y para la organización de actividades comunitarias; para el ejercicio 2010 se adicionaron apoyos para la realización de actividades culturales, educativas, científicas, tecnológicas, así como para familias en situación de marginación que enfrenten alguna contingencia que ponga en riesgo su integridad; cuya ampliación de apoyos fue necesaria, de acuerdo a las necesidades de la comunidad maderense; durante los años 2011 y 2012 se le nombro al Programa “Tengamos una Vida Digna”, para finalmente durante el ejercicio 2013 nombrarlo "Ayudas Especiales GAM" hasta el 2016. En el ejercicio 2019 la acción social se denominó “Apoyos de Atención especial GAM”, implementada con el objetivo de apoyar económicamente a la población maderense que no tiene la solvencia económica para atender alguna eventualidad que derive de algún suceso imprevisto, ya sea individual, familiar o comunitario y así coadyuvar a mejorar su nivel de bienestar y calidad de vida. Para el ejercicio 2021, se determinó retomar la acción social “Apoyos de Atención especial GAM” como un programa social, toda vez que se trata de una intervención de carácter permanente que busca solucionar problemas estructurales y ampliar el acceso de la población a los derechos sociales antes señalados, para lo cual se destinó un monto total de $3,000,000.00 (Tres millones de pesos 00/100 M.N.). Problema Social Atendido por el Programa Social: La Ciudad de México actualmente, se enfrenta a diferentes impactos económicos, sociales, políticos, culturales y ambientales que afectan el ejercicio pleno de los derechos de sus habitantes, los impactos económicos además determinan las condiciones de vida de la población ya que al incrementar los costos de la canasta básica y servicios su poder adquisitivo se ve disminuido lo que no permite a los ciudadanos ahorrar para la atención de alguna eventualidad como lo son: cuentas medicas por enfermedades imprevistas, servicios funerarios, ser víctimas de la delincuencia, siniestros, inundaciones o hasta para la participación en eventos culturales, deportivos o artísticos individuales o comunitarios, obligándolos en muchos casos a acudir a prestamistas e instituciones bancarias que posteriormente les cobran intereses por el dinero prestado, lo que crea un ciclo de no satisfacción de necesidades. Justificación del Problema: La Ley de Desarrollo Social para el Distrito Federal, establece como principios de la política de Desarrollo Social: - La Igualdad: la cual constituye el objetivo principal del desarrollo social y se expresa en la mejora continua de la distribución de la riqueza, el ingreso y la propiedad, en el acceso al conjunto de los bienes públicos y al abatimiento de las grandes diferencias entre personas, familias, grupos sociales y ámbitos territoriales, y - La Justicia Distributiva, el cual señala la obligación de la autoridad a aplicar de manera equitativa los programas sociales, priorizando las necesidades de los grupos en condiciones de pobreza, exclusión y desigualdad social. Bajo estos principios la Alcaldía Gustavo A. Madero implementará el programa social “Apoyos de Atención Especial GAM”, dirigido a 218.65 miles de personas que con base en los Indicadores de Necesidades Básicas elaborados por el EVALÚA, representaban a la población con índices de insatisfacción de necesidades alto en la Demarcación, y que corresponde a la población más vulnerable respecto a la falta de respuesta inmediata ante alguna situación emergente o especial.</t>
  </si>
  <si>
    <t>Apoyar económicamente a 150 maderenses, de edades de 15 a 67 años de edad, en situación vulnerable que no cuentan con la solvencia económica para atender alguna eventualidad que derive de algún suceso imprevisto, ya sea individual, familiar o comunitario y así coadyuvar a mejorar su nivel de bienestar y calidad de vida, a través de una transferencia monetaria que les permita responder ante las eventualidades sin adquirir obligaciones de pago que posteriormente les impida la satisfacción de sus necesidades básicas (alimentación, salud, educación).</t>
  </si>
  <si>
    <t>1. La Dirección General de Desarrollo Social a través de la Coordinación de Control y Seguimiento de Desarrollo Social, emitirá la convocatoria pública, la cual también se difundirá en las áreas de la Alcaldía y redes sociales. 2. Recibido el escrito de solicitud, la Coordinación de Control y Seguimiento de la Dirección General de Desarrollo Social elaborará el expediente respectivo y realizará una Encuesta de Ingresos al solicitante. 3. Una vez que se cuente con la Encuesta de Ingresos, la Coordinación de Control y Seguimiento valorará y determinará si se otorga la ayuda económica; de ser procedente, informará el monto a otorgar y realizará los trámites correspondientes ante la Dirección General de Administración para solicitar los recursos económicos para el otorgamiento del apoyo. 4. Una vez que la Dirección General de Administración cuente con los recursos, informará a la Dirección General de Desarrollo Social para que esta convoque a los beneficiarios y acudan a recoger su apoyo económico. 5. De no ser procedente el otorgamiento de la ayuda, la Coordinación de Control y Seguimiento de la Dirección General de Desarrollo Social notificará al solicitante por escrito lo motivos por los cuales su solicitud no procedió.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Cabe señalar que de acuerdo al artículo 38 de la Ley General de Desarrollo Social y artículo 60 de su Reglamento, todo material de difusión, convenios, cartas compromiso y otros instrumentos que se suscriban o formalicen, deben de llevar impresa la siguiente leyenda: “Este programa es de carácter público, no es patrocinado ni promovido por partido político alguno y sus recursos provienen de los impuestos que pagan todos los contribuyentes. Está prohibido el uso de este programa con fines políticos, electorales, de lucro y otros distintos a los establecidos. Quien haga uso indebido de los recursos de este programa en la Ciudad de México, será sancionado de acuerdo a la ley aplicable y ante la autoridad competente”. Todo formato y trámite relacionado con el Programa Social es completamente gratuito. Durante los procesos electorales, en particular en las campañas electorales no se suspenderá el programa social, sin embargo, atendiendo a los principios de imparcialidad, equidad y neutralidad que deben observarse en los procesos electorales, los beneficios del programa social no serán entregados en eventos masivos o modalidades que afecten el principio de equidad en la contienda electoral. La ejecución del programa social “Apoyos de Atención Especial GAM”, se ajustará al objeto y reglas de operación establecidas, evitando su utilización con fines electorales distintos al desarrollo social, en el marco de los procesos electorales, para evitar en todo momento, su vinculación con algún partido político, coalición o candidatura particular.</t>
  </si>
  <si>
    <t>http://www.sideso.cdmx.gob.mx/documentos/2021/alcaldias/gam/10gam_rop_apoyoatencionesp_3112.pdf</t>
  </si>
  <si>
    <t>http://www.sideso.cdmx.gob.mx/documentos/2021/alcaldias/gam/101gam_conv_apoyoatencionesp_1501.pdf</t>
  </si>
  <si>
    <t>Direccion General de Desarrollo Social, Coordinacion de Control y Seguimiento de Desarrollo Social, Dirección General de Administración, Dirección de Finanzas.</t>
  </si>
  <si>
    <t>La población indígena residente de la Ciudad de México, ha sido víctima de discriminación política económica y sociocultural; las estructuras organizacionales amparadas en los marcos jurídicos, las políticas públicas, las relaciones sociales y los códigos de comunicación actuales, dejan al margen a este sector minoritario de la población, que ha protegido su identidad cultural y que debe llegar a constituir un pilar fundamental de la sobrevivencia cultural, así como de los avances hacia el desarrollo. El reconocer la desigualdad y la discriminación de la que ha sido objeto la población indígena y, por otro eliminar inequidades y acercarse así a una igualdad real. Dentro de la Alcaldía Gustavo A. Madero, es poco o nulo, el reconocimiento de los aportes culturales, deportivos, académicos etc., de los pueblos indígenas. El ser una Alcaldía multicultural, nos lleva a que las diferentes sociedades que aquí viven convivan entre sí sin exclusión alguna. En general a la población indígena se les ha ignorado, rechazado e invisibilizado, esperando que en algún momento este tipo de comunidad desaparezca. La comunidad indígena que llega a radicar en la Alcaldía, suele llegar por el nivel de vida urbano, acceso a salarios mejor remunerados, por las instituciones educativas con las que se cuenta ya sea en la Alcaldía o las cercanas a esta, los servicios de salud etc. En la Alcaldía de Gustavo A. Madero el 2.80% de la población es indígena, de los cuales el 1.25% de los estos habla una lengua indígena, y el 0.01% de la población no habla español por lo que es imperativo garantizar para este sector de la población los derechos sociales señalados en los artículos 11, inciso O y 17, inciso A de la Constitución Política de la Ciudad de México, cumpliendo con los principios de Igualdad, Justicia Distributiva y Equidad Sociales establecidos en la Ley de Desarrollo Social para el Distrito Federal. La importancia de atender a este sector de la población radica principalmente en eliminar la discriminación de la que aún es objeto este sector, lo cual requiere un esfuerzo máximo en impulsar su conocimiento y valoración por parte de la población desde la educación básica. Debemos recordar que la población y los pueblos indígenas son una pieza fundamental del mosaico de culturas y tradiciones que han contribuido a la construcción de México moderno, y que para conocer nuestras raíces debemos entender su realidad y costumbres; apreciar su cultura y tradiciones. Identificar lo que los define a sí mismos y lo que nos une a ellos, en lugar de resaltar lo que nos diferencia y aparta. Este programa social buscará contribuir a incrementar el índice de bienestar de este sector, mediante un apoyo económico que ayude principalmente a cubrir gastos relacionados con salud y alimentación, reduciendo así la brecha de desigualdad que existe entre este sector y la población en general. El programa social “Tlakualli ik Altépetl (Alimento del Pueblo)” fue creado en el ejercicio 2019, con el objetivo de contribuir a disminuir los índices de desigualdad de la población proveniente de las comunidades indígenas asentadas en las colonias con un bajo índice de desarrollo social de la Alcaldía, durante dicho ejercicio se benefició a 500 hombres y mujeres de 18 a 59 años de edad, pertenecientes a alguna de las comunidades indígenas residentes en la Demarcación Territorial Gustavo A. Madero, asentados en las colonias con el menor índice de desarrollo social, a través de la entrega apoyos económicos de $6,000.00 (Seis mil pesos 00/100 M.N) para cada uno de los beneficiarios, con un presupuesto total de $3,000,000.00 (Tres millones de pesos 00/100 M.N.).</t>
  </si>
  <si>
    <t>Contribuir a disminuir los índices de desigualdad de la población proveniente de las comunidades indígenas asentadas en las colonias con un bajo y muy índice de desarrollo social de la Alcaldía, a través de 4 transferencias monetarias trimestrales a 1,000 hombres y mujeres de 18 a 59 años de edad, hablantes de alguna lengua indígena; a fin de permitir en las comunidades indígenas su desarrollo integral, mejorando su situación económica e incrementado su índice de bienestar y calidad de vida, ayudando principalmente a cubrir gastos relacionados con alimentación y salud, reduciendo así la brecha de desigualdad que existe entre este sector y la población en general.</t>
  </si>
  <si>
    <t>La Jefatura de Pueblos Originarios será el área responsable de emitir la convocatoria respectiva, así como de recibir, integrar y revisar cada una de las solicitudes e integrar los expedientes; elaborar una relación con los solicitantes que hayan cumplido con los requisitos de mayor a menor necesidad de ayuda y de enviarla a la Subdirección de Igualdad Social. La Subdirección de Igualdad Social verifica que la propuesta cumpla con los lineamientos y propósitos del Programa, así como con los criterios de equidad, transparencia e imparcialidad y, en caso de tener opiniones u observaciones, instrumenta lo conveniente para que se atiendan; de lo contrario otorga su visto bueno para que se integre un listado definitivo. Una vez que la Jefatura de Unidad Departamental de Pueblos Originarios haya integrado el listado definitivo de las personas que cumplen con todos los requisitos y que fueron seleccionados para ser beneficiarios, lo turnará a la Subdirección de Igualdad Social y esta a su vez a la Dirección de Servicios Médicos y Equidad Social y a la Dirección General de Desarrollo Social, a fin de que se realicen las gestiones para que a través de la Dirección General de Administración se realice la entrega de la ayuda económica a los beneficiarios mediante cheque o transferencia electrónica. Una vez que se elaboren los cheques o se tengan los datos para la realización de transferencias electrónicas, se programará la entrega del apoyo y se difundirán los nombres de las personas seleccionadas para que acudan a recogerlo.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Cabe señalar que de acuerdo al artículo 38 de la Ley General de Desarrollo Social y artículo 60 de su Reglamento, todo material de difusión, convenios, cartas compromiso y otros instrumentos que se suscriban o formalicen, deben de llevar impresa la siguiente leyenda: “Este programa es de carácter público, no es patrocinado ni promovido por partido político alguno y sus recursos provienen de los impuestos que pagan todos los contribuyentes. Está prohibido el uso de este programa con fines políticos, electorales, de lucro y otros distintos a los establecidos. Quien haga uso indebido de los recursos de este programa en la Ciudad de México, será sancionado de acuerdo a la ley aplicable y ante la autoridad competente”. Todo formato y trámite relacionado con el Programa Social es completamente gratuito. Durante los procesos electorales, en particular en las campañas electorales no se suspenderá el programa social, sin embargo, atendiendo a los principios de imparcialidad, equidad y neutralidad que deben observarse en los procesos electorales, los beneficios del programa social no serán entregados en eventos masivos o modalidades que afecten el principio de equidad en la contienda electoral. La ejecución del programa social “Tlakualli ik Altépetl (Alimento del Pueblo)”, se ajustará al objeto y reglas de operación establecidas, evitando su utilización con fines electorales distintos al desarrollo social, en el marco de los procesos electorales, para evitar en todo momento, su vinculación con algún partido político, coalición o candidatura particular.electorales, los beneficios del programa social no serán entregados en eventos masivos o modalidades que afecten el principio de equidad en la contienda electoral. La ejecución del programa social “Tlakualli ik Altépetl (Alimento del Pueblo)”, se ajustará al objeto y reglas de operación establecidas, evitando su utilización con fines electorales distintos al desarrollo social, en el marco de los procesos electorales, para evitar en todo momento, su vinculación con algún partido político, coalición o candidatura particular.</t>
  </si>
  <si>
    <t>http://www.sideso.cdmx.gob.mx/documentos/2021/alcaldias/gam/11gam_rop_tlakualli_3112.pdf</t>
  </si>
  <si>
    <t>http://www.sideso.cdmx.gob.mx/documentos/2021/alcaldias/gam/111gam_conv_tlakualli_1501.pdf</t>
  </si>
  <si>
    <t>Direccion General de Desarrollo Social, Direccion de Servicios Medicos y Equidad Social, Subdireccion de Igualdad Social, Jefatura de Unidad Departamental de Pueblos Originarios, Direccion General de Administración, Dirección de Finanzas.</t>
  </si>
  <si>
    <t>La Delegación Gustavo A. Madero representa el 5.83% del total del territorio de la Ciudad de México. Por su extensión territorial de 86.62 km2 y ocupa el 7º lugar dentro de la Ciudad de México, en cuanto dimensión de territorio. Los grupos de niños que van desde los 0 hasta los 12 años representan un total de 278,282 de personas y de 60 años o más consideradas personas de la tercera edad son un total de 131,699, lo que representa el 34.16 % de 1 millón 200 mil habitantes en esta demarcación política.Históricamente estos grupos son los más vulnerables en cuanto al poder adquisitivo, los primeros por depender directamente de un adulto que tenga acceso a un trabajo bien remunerado para poder ser alimentados y los segundos por no tener las condiciones para acceder a un empleo bien remunerado que les permita la posibilidad de una buena alimentación.</t>
  </si>
  <si>
    <t>dede@agam.cdmx.gob.mx</t>
  </si>
  <si>
    <t xml:space="preserve">1. La Jefatura de Unidad Departamental de Derechos Humanos, recibirá y revisará la documentación de las solicitantes e integra el expediente de cada uno de ellos. Cada etapa será supervisada por la Subdirección de Igualdad Social. Terminado el proceso de elaboración del padrón de aspirantes que cumplan con los requisitos la Subdirección de Igualdad Social lo remitirá para su validación a la Dirección de Servicios Médicos para su validación. 2. La Dirección de Servicios Médicos y Equidad Social supervisará todo el proceso y notificará las observaciones y correcciones a que haya lugar a la Jefatura de Unidad Departamental de Derechos Humanos, con copia a la subdirección de igualdad social, la que, en caso de tener observaciones a tomarse en cuenta, instrumentará lo conveniente para que se atiendan. Una vez subsanadas, o en caso de no haber observación, otorgará su visto bueno para que la Dirección General de Desarrollo Social autorice la integración del padrón definitivo de beneficiarios. 3. Posteriormente se realizará el cotejo de beneficiarias de los programas de la Secretaría de las Mujeres de la Ciudad de México y de la Alcaldía Gustavo. A. Madero con el fin de evitar la duplicidad de nombres, de aquellas mujeres que han sido violentadas. 4. Una vez que se verifique la no duplicidad se difundirán los nombres de las mujeres seleccionadas para que acudan a la entrega del apoyo. 5. La Dirección General de Desarrollo Social, solicitará a la Dirección General de Administración la elaboración de cheques o la realización de transferencias electrónicas para la entrega de los apoyos, para tal efecto deberá remitir el listado de los solicitantes seleccionados debidamente integrado. 6. Asimismo, la Dirección de Servicios Médicos y Equidad Social previo los trámites de ley y posterior a la realización de la entrega de los apoyos, publicará en la página de internet de la Alcaldía Gustavo A. Madero, en el Sistema de Información del Desarrollo del Distrito Federal y en la Gaceta Oficial de la Ciudad de México, el padrón de beneficiarios en su versión pública, para que la población de la Demarcación Territorial lo conozca y pueda presentar, en su caso, inconformidades por su posible exclusión injustificada, mismas que deberán ser atendidas.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Cabe señalar que de acuerdo al artículo 38 de la Ley General de Desarrollo Social y artículo 60 de su Reglamento, todo material de difusión, convenios, cartas compromiso y otros instrumentos que se suscriban o formalicen, deben de llevar impresa la siguiente leyenda: “Este programa es de carácter público, no es patrocinado ni promovido por partido político alguno y sus recursos provienen de los impuestos que pagan todos los contribuyentes. Está prohibido el uso de este programa con fines políticos, electorales, de lucro y otros distintos a los establecidos. Quien haga uso indebido de los recursos de este programa en la Ciudad de México, será sancionado de acuerdo a la ley aplicable y ante la autoridad competente”. </t>
  </si>
  <si>
    <t>Opera todo el año.</t>
  </si>
  <si>
    <t>http://www.sideso.cdmx.gob.mx/documentos/2021/alcaldias/gam/6gam_rop_habitarte_3112.pdf</t>
  </si>
  <si>
    <t>HABIT-ARTE GAM 2021</t>
  </si>
  <si>
    <t>Desarrollar la cultura comunitaria para la construcción de esquemas de intervención y procesos colaborativos que permitan vincular proyectos de base social y crear las condiciones para que las comunidades se favorezcan y ejerzan sus capacidades
creativas y críticas, en condiciones de equidad, confianza y transparencia.</t>
  </si>
  <si>
    <t>Apoyar a 170 facilitadores de servicios (artistas)en situación de desempleo a los que se les entregará una transferencia
económica, mismos que promoverán diferentes expresiones culturales en la población perteneciente a las zonas de bajo y
muy bajo desarrollo social de la Alcaldía principalmente, a través de presentaciones artísticas</t>
  </si>
  <si>
    <t>http://www.gamadero.cdmx.gob.mx/wp-content/uploads/2021/01/convocatoria-PERIODICO-BECANDO-ANDO-2021.pdf</t>
  </si>
  <si>
    <t>http://www.gamadero.cdmx.gob.mx/wp-content/uploads/2021/01/convocatoria-PERIODICO-deporte-es-2021.pdf</t>
  </si>
  <si>
    <t>http://www.gamadero.cdmx.gob.mx/wp-content/uploads/2021/01/convocatoria-PERIODICOcultura-viva-2021.pdf</t>
  </si>
  <si>
    <t>http://www.gamadero.cdmx.gob.mx/GAM/Transparencia2021/A121/41/A121Fr41_2021-T01_Programas-que-ofrec.pdf</t>
  </si>
  <si>
    <t>http://www.gamadero.cdmx.gob.mx/GAM/Transparencia2021/A121/41/A121Fr41_2021-T02_Programas-que-ofrec.pdf</t>
  </si>
  <si>
    <t>http://www.gamadero.cdmx.gob.mx/GAM/Transparencia2021/A121/41/A121Fr41_2021-T03_BECANDO-ANDO-2021.pdf</t>
  </si>
  <si>
    <t>http://www.gamadero.cdmx.gob.mx/GAM/Transparencia2021/A121/41/A121Fr41_2021-T03_deporte-es-2021.pdf</t>
  </si>
  <si>
    <t>http://www.gamadero.cdmx.gob.mx/GAM/Transparencia2021/A121/41/A121Fr41_2021-T03_cultura-viva-2021.pdf</t>
  </si>
  <si>
    <t>http://www.gamadero.cdmx.gob.mx/GAM/Transparencia2021/A121/41/A121Fr41_2021-T01_Programas-que-ofre.pdf</t>
  </si>
  <si>
    <t>http://www.gamadero.cdmx.gob.mx/GAM/Transparencia2021/A121/41/A121Fr41_2021-T03_Programas-que-ofrec.pdf</t>
  </si>
  <si>
    <t>http://www.gamadero.cdmx.gob.mx/GAM/Transparencia2021/A121/41/A121Fr41_2021-T04_Programas-que-ofrec.pdf</t>
  </si>
  <si>
    <t xml:space="preserve">Diagnóstico. 3.1. Antecedentes. El Programa Social Seguro Contra la Violencia de Genero fue creado en el ejercicio 2019 con un asignación presupuestal original de $4,500,000.00 (Cuatro millones quinientos mil pesos 00/100 M.N.); sin embargo, derivado de que toca una de las problemáticas más sensibles que actualmente vive la población de la Ciudad de México, el programa no logró la cobertura de la meta establecida, por lo que para dicho ejercicio su presupuesto se redujo a $1, 000,000.00 (Un millón de pesos 00/100 M.N.) con el cual únicamente se logró beneficiar a 111 mujeres víctimas de violencia de género con un apoyo económico de $9,000.00 (Nueve mil pesos 00/100 M.N.) en tres entregas mensuales por la cantidad de $3,000.00 (tres mil pesos 00/100 M.N) cada una. Durante el ejercicio 2020, se replanteó la estrategia y los tiempos de implementación del programa para lo cual se asignó un monto de hasta $6,000,000.00 (Seis millones de pesos 00/100 M.N.) con el que se benefició durante el primer trimestre del ejercicio a mujeres víctimas de violencia con transferencias monetarias de $60,000.00 (Sesenta mil pesos 00/100 M.N.), dividida en 12 ministraciones de $5,000.00 (cinco mil pesos 00/100 M.N) cada una. Para el ejercicio 2021 y considerando que el confinamiento derivado de la emergencia sanitaria del COVID-19 posicionó a la Ciudad de México en el tercer lugar de los estados donde la violencia en contra de las mujeres se incrementó, la Alcaldía retomará la estrategia implementada durante el ejercicio 2020, asignando $3,000,000.00 (Tres millones de pesos 00/100 M.N.) con lo que se beneficiará a hasta 50 mujeres víctimas de violencia entregándoles transferencias monetarias de hasta $60,000.00 (Sesenta mil pesos 00/100 M.N.), divididas en 12 ministraciones de $5,000.00 (cinco mil pesos 00/100 M.N) cada una, con lo que se garantizará que las mujeres víctimas de violencia tengan un apoyo mensual que les permita romper con la dependencia respecto a su agresor, recuperar, reconocer sus derechos sociales, económicos y salvaguardar su integridad y hasta capacitarse para integrase al sector laboral. 3.2. Problema Social Atendido por el Programa Social La violencia contra la mujer se ha convertido recientemente en una preocupación colectiva, un motivo de alarma social. Gobiernos nacionales e instituciones internacionales, previenen de los peligros que conlleva, ya que es una práctica social que atenta contra la salud física y mental de quienes la padecen, dificulta el desarrollo personal, obstaculiza el desarrollo económico familiar y comunitario, desestructura familias, entre otros efectos indeseables. Las mujeres que se encuentran más expuestas a la violencia de la pareja o de cualquier otro agresor son las jóvenes de edades entre 20 y 44, así como las de 50 a 59 años; particularmente entre aquellas de 20 a 24, ya que 85 de cada 100 mujeres de esas edades ha enfrentado al menos un episodio de violencia o abuso. Siendo particularmente relevante la violencia sexual que han enfrentado las mujeres jóvenes de 20 a 34 años, en estas edades, entre 71 y 73 de cada 100 de ellas han sido agredidas sexualmente. Asimismo, las que tienen 15 a 19 años presentan cifras superiores al 40% en violencia sexual, </t>
  </si>
  <si>
    <t xml:space="preserve">Antecedentes. El Programa Social Seguro Contra la Violencia de Genero fue creado en el ejercicio 2019 con un asignación presupuestal original de $4,500,000.00 (Cuatro millones quinientos mil pesos 00/100 M.N.); sin embargo, derivado de que toca una de las problemáticas más sensibles que actualmente vive la población de la Ciudad de México, el programa no logró la cobertura de la meta establecida, por lo que para dicho ejercicio su presupuesto se redujo a $1, 000,000.00 (Un millón de pesos 00/100 M.N.) con el cual únicamente se logró beneficiar a 111 mujeres víctimas de violencia de género con un apoyo económico de $9,000.00 (Nueve mil pesos 00/100 M.N.) en tres entregas mensuales por la cantidad de $3,000.00 (tres mil pesos 00/100 M.N) cada una. Durante el ejercicio 2020, se replanteó la estrategia y los tiempos de implementación del programa para lo cual se asignó un monto de hasta $6,000,000.00 (Seis millones de pesos 00/100 M.N.) con el que se benefició durante el primer trimestre del ejercicio a mujeres víctimas de violencia con transferencias monetarias de $60,000.00 (Sesenta mil pesos 00/100 M.N.), dividida en 12 ministraciones de $5,000.00 (cinco mil pesos 00/100 M.N) cada una. Para el ejercicio 2021 y considerando que el confinamiento derivado de la emergencia sanitaria del COVID-19 posicionó a la Ciudad de México en el tercer lugar de los estados donde la violencia en contra de las mujeres se incrementó, la Alcaldía retomará la estrategia implementada durante el ejercicio 2020, asignando $3,000,000.00 (Tres millones de pesos 00/100 M.N.) con lo que se beneficiará a hasta 50 mujeres víctimas de violencia entregándoles transferencias monetarias de hasta $60,000.00 (Sesenta mil pesos 00/100 M.N.), divididas en 12 ministraciones de $5,000.00 (cinco mil pesos 00/100 M.N) cada una, con lo que se garantizará que las mujeres víctimas de violencia tengan un apoyo mensual que les permita romper con la dependencia respecto a su agresor, recuperar, reconocer sus derechos sociales, económicos y salvaguardar su integridad y hasta capacitarse para integrase al sector laboral. Problema Social Atendido por el Programa Social La violencia contra la mujer se ha convertido recientemente en una preocupación colectiva, un motivo de alarma social. Gobiernos nacionales e instituciones internacionales, previenen de los peligros que conlleva, ya que es una práctica social que atenta contra la salud física y mental de quienes la padecen, dificulta el desarrollo personal, obstaculiza el desarrollo económico familiar y comunitario, desestructura familias, entre otros efectos indeseables. Las mujeres que se encuentran más expuestas a la violencia de la pareja o de cualquier otro agresor son las jóvenes de edades entre 20 y 44, así como las de 50 a 59 años; particularmente entre aquellas de 20 a 24, ya que 85 de cada 100 mujeres de esas edades ha enfrentado al menos un episodio de violencia o abuso. Siendo particularmente relevante la violencia sexual que han enfrentado las mujeres jóvenes de 20 a 34 años, en estas edades, entre 71 y 73 de cada 100 de ellas han sido agredidas sexualmente. Asimismo, las que tienen 15 a 19 años presentan cifras superiores al 40% en violencia sexual, emocional o física, quienes a su corta edad ya han sido víctimas de abusos de diversa índole. Justificación del Problema. La violencia contra las mujeres y niñas es un delito que día a día se agrava la violencia se padece durante toda la vida de las mujeres; en la casa, la escuela, el trabajo, transporte y la calle de manera psicológica, económica, física, el acoso, violación e incluso la violencia feminicida. Ante la grave situación de violencia que viven las mujeres y niñas es necesario construir redes basadas en la sororidad para informar, ayudar, proteger que se garantice una vida libre de violencia de género y justicia. En el ámbito nacional, la Constitución Política de nuestro país </t>
  </si>
  <si>
    <t xml:space="preserve">1. La Jefatura de Unidad Departamental de Derechos Humanos, recibirá y revisará la documentación de las solicitantes e integra el expediente de cada uno de ellos. Cada etapa será supervisada por la Subdirección de Igualdad Social. Terminado el proceso de elaboración del padrón de aspirantes que cumplan con los requisitos la Subdirección de Igualdad Social lo remitirá para su validación a la Dirección de Servicios Médicos para su validación. 2. La Dirección de Servicios Médicos y Equidad Social supervisará todo el proceso y notificará las observaciones y correcciones a que haya lugar a la Jefatura de Unidad Departamental de Derechos Humanos, con copia a la subdirección de igualdad social, la que, en caso de tener observaciones a tomarse en cuenta, instrumentará lo conveniente para que se atiendan. Una vez subsanadas, o en caso de no haber observación, otorgará su visto bueno para que la Dirección General de Desarrollo Social autorice la integración del padrón definitivo de beneficiarios. 3. Posteriormente se realizará el cotejo de beneficiarias de los programas de la Secretaría de las Mujeres de la Ciudad de México y de la Alcaldía Gustavo. A. Madero con el fin de evitar la duplicidad de nombres, de aquellas mujeres que han sido violentadas. 4. Una vez que se verifique la no duplicidad se difundirán los nombres de las mujeres seleccionadas para que acudan a la entrega del apoyo. 5. La Dirección General de Desarrollo Social, solicitará a la Dirección General de Administración la elaboración de cheques o la realización de transferencias electrónicas para la entrega de los apoyos, para tal efecto deberá remitir el listado de los solicitantes seleccionados debidamente integrado. 6. Asimismo, la Dirección de Servicios Médicos y Equidad Social previo los trámites de ley y posterior a la realización de la entrega de los apoyos, publicará en la página de internet de la Alcaldía Gustavo A. Madero, en el Sistema de Información del Desarrollo del Distrito Federal y en la Gaceta Oficial de la Ciudad de México, el padrón de beneficiarios en su versión pública, para que la población de la Demarcación Territorial lo conozca y pueda presentar, en su caso, inconformidades por su posible exclusión injustificada, mismas que deberán ser atendidas.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Cabe señalar que de acuerdo al artículo 38 de la Ley General de Desarrollo Social y artículo 60 de su Reglamento, todo material de difusión, convenios, cartas compromiso y otros instrumentos que se suscriban o formalicen, deben de llevar impresa la siguiente leyenda: “Este programa es de carácter público, no es patrocinado ni promovido por partido político alguno y sus recursos provienen de los impuestos que pagan todos los contribuyentes. Está prohibido el uso de este programa con fines políticos, electorales, de lucro y otros distintos a los establecidos. Quien haga uso indebido de los recursos de este programa en la Ciudad de México, </t>
  </si>
  <si>
    <t>1. La Jefatura de Unidad Departamental de Derechos Humanos, recibirá y revisará la documentación de las solicitantes e integra el expediente de cada uno de ellos. Cada etapa será supervisada por la Subdirección de Igualdad Social. Terminado el proceso de elaboración del padrón de aspirantes que cumplan con los requisitos la Subdirección de Igualdad Social lo remitirá para su validación a la Dirección de Servicios Médicos para su validación. 2. La Dirección de Servicios Médicos y Equidad Social supervisará todo el proceso y notificará las observaciones y correcciones a que haya lugar a la Jefatura de Unidad Departamental de Derechos Humanos, con copia a la subdirección de igualdad social, la que, en caso de tener observaciones a tomarse en cuenta, instrumentará lo conveniente para que se atiendan. Una vez subsanadas, o en caso de no haber observación, otorgará su visto bueno para que la Dirección General de Desarrollo Social autorice la integración del padrón definitivo de beneficiarios. 3. Posteriormente se realizará el cotejo de beneficiarias de los programas de la Secretaría de las Mujeres de la Ciudad de México y de la Alcaldía Gustavo. A. Madero con el fin de evitar la duplicidad de nombres, de aquellas mujeres que han sido violentadas. 4. Una vez que se verifique la no duplicidad se difundirán los nombres de las mujeres seleccionadas para que acudan a la entrega del apoyo. 5. La Dirección General de Desarrollo Social, solicitará a la Dirección General de Administración la elaboración de cheques o la realización de transferencias electrónicas para la entrega de los apoyos, para tal efecto deberá remitir el listado de los solicitantes seleccionados debidamente integrado. 6. Asimismo, la Dirección de Servicios Médicos y Equidad Social previo los trámites de ley y posterior a la realización de la entrega de los apoyos, publicará en la página de internet de la Alcaldía Gustavo A. Madero, en el Sistema de Información del Desarrollo del Distrito Federal y en la Gaceta Oficial de la Ciudad de México, el padrón de beneficiarios en su versión pública, para que la población de la Demarcación Territorial lo conozca y pueda presentar, en su caso, inconformidades por su posible exclusión injustificada, mismas que deberán ser atendidas. Todos los datos personales recabados y la información adicional generada y administrada se regirán por lo establecido en la Ley de Transparencia, Acceso a la Información Pública y Rendición de Cuentas de la Ciudad de México y la Ley de Protección de Datos Personales en posesión de sujetos obligados de la Ciudad de México. Cabe señalar que de acuerdo al artículo 38 de la Ley General de Desarrollo Social y artículo 60 de su Reglamento, todo material de difusión, convenios, cartas compromiso y otros instrumentos que se suscriban o formalicen, deben de llevar impresa la siguiente leyenda: “Este programa es de carácter público, no es patrocinado ni promovido por partido político alguno y sus recursos provienen de los impuestos que pagan todos los contribuyentes. Está prohibido el uso de este programa con fines políticos, electorales, de lucro y otros distintos a los establecidos. Quien haga uso indebido de los recursos de este programa en la Ciudad de México,</t>
  </si>
  <si>
    <t xml:space="preserve">Antecedentes. El Programa Social Seguro Contra la Violencia de Genero fue creado en el ejercicio 2019 con un asignación presupuestal original de $4,500,000.00 (Cuatro millones quinientos mil pesos 00/100 M.N.); sin embargo, derivado de que toca una de las problemáticas más sensibles que actualmente vive la población de la Ciudad de México, el programa no logró la cobertura de la meta establecida, por lo que para dicho ejercicio su presupuesto se redujo a $1, 000,000.00 (Un millón de pesos 00/100 M.N.) con el cual únicamente se logró beneficiar a 111 mujeres víctimas de violencia de género con un apoyo económico de $9,000.00 (Nueve mil pesos 00/100 M.N.) en tres entregas mensuales por la cantidad de $3,000.00 (tres mil pesos 00/100 M.N) cada una. Durante el ejercicio 2020, se replanteó la estrategia y los tiempos de implementación del programa para lo cual se asignó un monto de hasta $6,000,000.00 (Seis millones de pesos 00/100 M.N.) con el que se benefició durante el primer trimestre del ejercicio a mujeres víctimas de violencia con transferencias monetarias de $60,000.00 (Sesenta mil pesos 00/100 M.N.), dividida en 12 ministraciones de $5,000.00 (cinco mil pesos 00/100 M.N) cada una. Para el ejercicio 2021 y considerando que el confinamiento derivado de la emergencia sanitaria del COVID-19 posicionó a la Ciudad de México en el tercer lugar de los estados donde la violencia en contra de las mujeres se incrementó, la Alcaldía retomará la estrategia implementada durante el ejercicio 2020, asignando $3,000,000.00 (Tres millones de pesos 00/100 M.N.) con lo que se beneficiará a hasta 50 mujeres víctimas de violencia entregándoles transferencias monetarias de hasta $60,000.00 (Sesenta mil pesos 00/100 M.N.), divididas en 12 ministraciones de $5,000.00 (cinco mil pesos 00/100 M.N) cada una, con lo que se garantizará que las mujeres víctimas de violencia tengan un apoyo mensual que les permita romper con la dependencia respecto a su agresor, recuperar, reconocer sus derechos sociales, económicos y salvaguardar su integridad y hasta capacitarse para integrase al sector laboral. Problema Social Atendido por el Programa Social La violencia contra la mujer se ha convertido recientemente en una preocupación colectiva, un motivo de alarma social. Gobiernos nacionales e instituciones internacionales, previenen de los peligros que conlleva, ya que es una práctica social que atenta contra la salud física y mental de quienes la padecen, dificulta el desarrollo personal, obstaculiza el desarrollo económico familiar y comunitario, desestructura familias, entre otros efectos indeseables. Las mujeres que se encuentran más expuestas a la violencia de la pareja o de cualquier otro agresor son las jóvenes de edades entre 20 y 44, así como las de 50 a 59 años; particularmente entre aquellas de 20 a 24, ya que 85 de cada 100 mujeres de esas edades ha enfrentado al menos un episodio de violencia o abuso. Siendo particularmente relevante la violencia sexual que han enfrentado las mujeres jóvenes de 20 a 34 años, en estas edades, entre 71 y 73 de cada 100 de ellas han sido agredidas sexualmente. Asimismo, las que tienen 15 a 19 años presentan cifras superiores al 40% en violencia sexual, emocional o física,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</si>
</sst>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10">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9" tint="0.79998168889431442"/>
        <bgColor rgb="FFE1E1E1"/>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5">
    <xf numFmtId="0" fontId="0" fillId="0" borderId="0"/>
    <xf numFmtId="0" fontId="3" fillId="3" borderId="0"/>
    <xf numFmtId="0" fontId="3" fillId="3" borderId="0"/>
    <xf numFmtId="0" fontId="3" fillId="3" borderId="0"/>
    <xf numFmtId="0" fontId="4" fillId="0" borderId="0" applyNumberFormat="0" applyFill="0" applyBorder="0" applyAlignment="0" applyProtection="0"/>
  </cellStyleXfs>
  <cellXfs count="46">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40" fontId="3" fillId="3" borderId="1" xfId="1" applyNumberFormat="1" applyBorder="1" applyAlignment="1">
      <alignment horizontal="center" vertical="center" wrapText="1"/>
    </xf>
    <xf numFmtId="0" fontId="3" fillId="3" borderId="1" xfId="2" applyBorder="1" applyAlignment="1">
      <alignment horizontal="center" vertical="center" wrapText="1"/>
    </xf>
    <xf numFmtId="14" fontId="3" fillId="3" borderId="1" xfId="2" applyNumberFormat="1" applyBorder="1" applyAlignment="1">
      <alignment horizontal="center" vertical="center" wrapText="1"/>
    </xf>
    <xf numFmtId="0" fontId="3" fillId="3" borderId="1" xfId="3" applyBorder="1" applyAlignment="1">
      <alignment horizontal="center" vertical="center" wrapText="1"/>
    </xf>
    <xf numFmtId="14" fontId="3" fillId="3" borderId="1" xfId="3" applyNumberFormat="1" applyBorder="1" applyAlignment="1">
      <alignment horizontal="center" vertical="center" wrapText="1"/>
    </xf>
    <xf numFmtId="40" fontId="3" fillId="3" borderId="1" xfId="3" applyNumberFormat="1" applyBorder="1" applyAlignment="1">
      <alignment horizontal="center" vertical="center" wrapText="1"/>
    </xf>
    <xf numFmtId="0" fontId="3" fillId="5" borderId="1" xfId="1" applyFill="1" applyBorder="1" applyAlignment="1">
      <alignment horizontal="center" vertical="center" wrapText="1"/>
    </xf>
    <xf numFmtId="14" fontId="3" fillId="5" borderId="1" xfId="1" applyNumberFormat="1" applyFill="1" applyBorder="1" applyAlignment="1">
      <alignment horizontal="center" vertical="center" wrapText="1"/>
    </xf>
    <xf numFmtId="0" fontId="3" fillId="6" borderId="1" xfId="2" applyFill="1" applyBorder="1" applyAlignment="1">
      <alignment horizontal="center" vertical="center" wrapText="1"/>
    </xf>
    <xf numFmtId="14" fontId="3" fillId="6" borderId="1" xfId="2" applyNumberFormat="1" applyFill="1" applyBorder="1" applyAlignment="1">
      <alignment horizontal="center" vertical="center" wrapText="1"/>
    </xf>
    <xf numFmtId="0" fontId="3" fillId="6" borderId="1" xfId="3" applyFill="1" applyBorder="1" applyAlignment="1">
      <alignment horizontal="center" vertical="center" wrapText="1"/>
    </xf>
    <xf numFmtId="14" fontId="3" fillId="6" borderId="1" xfId="3" applyNumberFormat="1" applyFill="1" applyBorder="1" applyAlignment="1">
      <alignment horizontal="center" vertical="center" wrapText="1"/>
    </xf>
    <xf numFmtId="0" fontId="3" fillId="6" borderId="2" xfId="3" applyFill="1" applyBorder="1" applyAlignment="1">
      <alignment horizontal="center" vertical="center" wrapText="1"/>
    </xf>
    <xf numFmtId="14" fontId="3" fillId="6" borderId="2" xfId="3" applyNumberFormat="1" applyFill="1" applyBorder="1" applyAlignment="1">
      <alignment horizontal="center" vertical="center" wrapText="1"/>
    </xf>
    <xf numFmtId="0" fontId="3" fillId="3" borderId="2" xfId="3" applyBorder="1" applyAlignment="1">
      <alignment horizontal="center" vertical="center" wrapText="1"/>
    </xf>
    <xf numFmtId="40" fontId="3" fillId="3" borderId="2" xfId="3" applyNumberFormat="1" applyBorder="1" applyAlignment="1">
      <alignment horizontal="center" vertical="center" wrapText="1"/>
    </xf>
    <xf numFmtId="14" fontId="3" fillId="3" borderId="2" xfId="3" applyNumberFormat="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40" fontId="0" fillId="0" borderId="1" xfId="0" applyNumberFormat="1" applyBorder="1" applyAlignment="1">
      <alignment horizontal="center" vertical="center" wrapText="1"/>
    </xf>
    <xf numFmtId="4" fontId="0" fillId="0" borderId="1" xfId="0" applyNumberFormat="1" applyBorder="1" applyAlignment="1">
      <alignment horizontal="center" vertical="center" wrapText="1"/>
    </xf>
    <xf numFmtId="0" fontId="4" fillId="0" borderId="1" xfId="4"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8" fontId="0" fillId="0" borderId="1" xfId="0" applyNumberFormat="1" applyBorder="1" applyAlignment="1">
      <alignment horizontal="center"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0" fillId="9" borderId="1" xfId="0" applyFill="1" applyBorder="1" applyAlignment="1">
      <alignment horizontal="center" vertical="center" wrapText="1"/>
    </xf>
    <xf numFmtId="14" fontId="0" fillId="9" borderId="1" xfId="0" applyNumberFormat="1" applyFill="1" applyBorder="1" applyAlignment="1">
      <alignment horizontal="center" vertical="center" wrapText="1"/>
    </xf>
    <xf numFmtId="39" fontId="0" fillId="0" borderId="1" xfId="0" applyNumberFormat="1" applyBorder="1" applyAlignment="1">
      <alignment horizontal="center" vertical="center" wrapText="1"/>
    </xf>
    <xf numFmtId="1" fontId="0" fillId="9"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0" applyFill="1"/>
    <xf numFmtId="0" fontId="4" fillId="3" borderId="1" xfId="4" applyFill="1" applyBorder="1" applyAlignment="1">
      <alignment horizontal="center" vertical="center" wrapText="1"/>
    </xf>
    <xf numFmtId="2" fontId="3" fillId="3" borderId="1" xfId="1" applyNumberFormat="1" applyBorder="1" applyAlignment="1">
      <alignment horizontal="center" vertical="center" wrapText="1"/>
    </xf>
    <xf numFmtId="2" fontId="3" fillId="3" borderId="1" xfId="2" applyNumberFormat="1" applyBorder="1" applyAlignment="1">
      <alignment horizontal="center" vertical="center" wrapText="1"/>
    </xf>
    <xf numFmtId="2" fontId="3" fillId="3" borderId="1" xfId="3" applyNumberFormat="1" applyBorder="1" applyAlignment="1">
      <alignment horizontal="center" vertical="center" wrapText="1"/>
    </xf>
    <xf numFmtId="2" fontId="3" fillId="3" borderId="2" xfId="3" applyNumberFormat="1" applyBorder="1" applyAlignment="1">
      <alignment horizontal="center" vertical="center" wrapText="1"/>
    </xf>
    <xf numFmtId="2" fontId="0" fillId="0" borderId="1" xfId="0" applyNumberFormat="1" applyBorder="1" applyAlignment="1">
      <alignment horizontal="center" vertical="center" wrapText="1"/>
    </xf>
  </cellXfs>
  <cellStyles count="5">
    <cellStyle name="Hipervínculo" xfId="4" builtinId="8"/>
    <cellStyle name="Normal" xfId="0" builtinId="0"/>
    <cellStyle name="Normal 2" xfId="1" xr:uid="{4859D00B-3359-4203-8FEE-834955F74918}"/>
    <cellStyle name="Normal 3" xfId="2" xr:uid="{558D5FB0-6051-4A20-9749-D6968CCDBAFF}"/>
    <cellStyle name="Normal 4" xfId="3" xr:uid="{E47E429A-3C3B-41B9-835B-8F856FFF25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gamadero.cdmx.gob.mx/wp-content/uploads/2021/01/convocatoria-PERIODICO-deporte-es-2021.pdf" TargetMode="External"/><Relationship Id="rId2" Type="http://schemas.openxmlformats.org/officeDocument/2006/relationships/hyperlink" Target="http://www.gamadero.cdmx.gob.mx/wp-content/uploads/2021/01/convocatoria-PERIODICO-BECANDO-ANDO-2021.pdf" TargetMode="External"/><Relationship Id="rId1" Type="http://schemas.openxmlformats.org/officeDocument/2006/relationships/hyperlink" Target="http://www.gamadero.gob.mx/GAM/Transparencia2021/A121/41/A121Fr41_2021-T02_Programas-que-ofrec.pdf" TargetMode="External"/><Relationship Id="rId5" Type="http://schemas.openxmlformats.org/officeDocument/2006/relationships/hyperlink" Target="http://www.gamadero.cdmx.gob.mx/GAM/Transparencia2021/A121/41/A121Fr41_2021-T01_Programas-que-ofrec.pdf" TargetMode="External"/><Relationship Id="rId4" Type="http://schemas.openxmlformats.org/officeDocument/2006/relationships/hyperlink" Target="http://www.gamadero.cdmx.gob.mx/GAM/Transparencia2021/A121/41/A121Fr41_2021-T03_cultura-viva-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82"/>
  <sheetViews>
    <sheetView tabSelected="1" topLeftCell="A2" workbookViewId="0">
      <selection activeCell="C10" sqref="C10"/>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19.285156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28515625" bestFit="1" customWidth="1"/>
    <col min="15" max="15" width="61.5703125" bestFit="1" customWidth="1"/>
    <col min="16" max="16" width="21.7109375" bestFit="1" customWidth="1"/>
    <col min="17" max="17" width="26.28515625" bestFit="1" customWidth="1"/>
    <col min="18" max="18" width="23.140625" bestFit="1" customWidth="1"/>
    <col min="19" max="19" width="38.28515625" bestFit="1" customWidth="1"/>
    <col min="20" max="20" width="21.7109375" bestFit="1" customWidth="1"/>
    <col min="21" max="21" width="24.140625" bestFit="1" customWidth="1"/>
    <col min="22" max="22" width="50.85546875" bestFit="1" customWidth="1"/>
    <col min="23" max="23" width="42.7109375" bestFit="1" customWidth="1"/>
    <col min="24" max="24" width="9.7109375" bestFit="1" customWidth="1"/>
    <col min="25" max="25" width="13.5703125" bestFit="1" customWidth="1"/>
    <col min="26" max="26" width="15.28515625" bestFit="1" customWidth="1"/>
    <col min="27" max="27" width="16.28515625" bestFit="1" customWidth="1"/>
    <col min="28" max="28" width="30.5703125" bestFit="1" customWidth="1"/>
    <col min="29" max="29" width="23.28515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28515625" bestFit="1" customWidth="1"/>
    <col min="43" max="43" width="22.85546875" bestFit="1" customWidth="1"/>
    <col min="44" max="44" width="73.28515625" bestFit="1" customWidth="1"/>
    <col min="45" max="45" width="17.5703125" bestFit="1" customWidth="1"/>
    <col min="46" max="46" width="20" bestFit="1" customWidth="1"/>
    <col min="47" max="47" width="8.140625" bestFit="1" customWidth="1"/>
  </cols>
  <sheetData>
    <row r="1" spans="1:47" hidden="1" x14ac:dyDescent="0.25">
      <c r="A1" t="s">
        <v>0</v>
      </c>
    </row>
    <row r="2" spans="1:47" x14ac:dyDescent="0.25">
      <c r="A2" s="36" t="s">
        <v>1</v>
      </c>
      <c r="B2" s="37"/>
      <c r="C2" s="37"/>
      <c r="D2" s="36" t="s">
        <v>2</v>
      </c>
      <c r="E2" s="37"/>
      <c r="F2" s="37"/>
      <c r="G2" s="36" t="s">
        <v>3</v>
      </c>
      <c r="H2" s="37"/>
      <c r="I2" s="37"/>
    </row>
    <row r="3" spans="1:47" x14ac:dyDescent="0.25">
      <c r="A3" s="38" t="s">
        <v>4</v>
      </c>
      <c r="B3" s="37"/>
      <c r="C3" s="37"/>
      <c r="D3" s="38" t="s">
        <v>5</v>
      </c>
      <c r="E3" s="37"/>
      <c r="F3" s="37"/>
      <c r="G3" s="38" t="s">
        <v>6</v>
      </c>
      <c r="H3" s="37"/>
      <c r="I3" s="37"/>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36" t="s">
        <v>62</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s="2" customFormat="1" ht="70.150000000000006" customHeight="1" x14ac:dyDescent="0.25">
      <c r="A8" s="11">
        <v>2021</v>
      </c>
      <c r="B8" s="12">
        <v>44197</v>
      </c>
      <c r="C8" s="12">
        <v>44286</v>
      </c>
      <c r="D8" s="3" t="s">
        <v>209</v>
      </c>
      <c r="E8" s="3">
        <v>4419</v>
      </c>
      <c r="F8" s="3" t="s">
        <v>210</v>
      </c>
      <c r="G8" s="5">
        <v>14400000</v>
      </c>
      <c r="H8" s="3" t="s">
        <v>211</v>
      </c>
      <c r="I8" s="3" t="s">
        <v>212</v>
      </c>
      <c r="J8" s="3" t="s">
        <v>213</v>
      </c>
      <c r="K8" s="3" t="s">
        <v>214</v>
      </c>
      <c r="L8" s="3" t="s">
        <v>215</v>
      </c>
      <c r="M8" s="3" t="s">
        <v>216</v>
      </c>
      <c r="N8" s="4">
        <v>44197</v>
      </c>
      <c r="O8" s="4">
        <v>44561</v>
      </c>
      <c r="P8" s="3" t="s">
        <v>217</v>
      </c>
      <c r="Q8" s="3" t="s">
        <v>218</v>
      </c>
      <c r="R8" s="3" t="s">
        <v>219</v>
      </c>
      <c r="S8" s="40" t="s">
        <v>397</v>
      </c>
      <c r="T8" s="3" t="s">
        <v>110</v>
      </c>
      <c r="U8" s="41">
        <v>72000</v>
      </c>
      <c r="V8" s="3" t="s">
        <v>220</v>
      </c>
      <c r="W8" s="3" t="s">
        <v>221</v>
      </c>
      <c r="X8" s="3" t="s">
        <v>222</v>
      </c>
      <c r="Y8" s="3" t="s">
        <v>223</v>
      </c>
      <c r="Z8" s="3" t="s">
        <v>224</v>
      </c>
      <c r="AA8" s="3" t="s">
        <v>225</v>
      </c>
      <c r="AB8" s="3" t="s">
        <v>226</v>
      </c>
      <c r="AC8" s="3" t="s">
        <v>119</v>
      </c>
      <c r="AD8" s="3" t="s">
        <v>227</v>
      </c>
      <c r="AE8" s="3">
        <v>7</v>
      </c>
      <c r="AF8" s="3" t="s">
        <v>228</v>
      </c>
      <c r="AG8" s="3" t="s">
        <v>144</v>
      </c>
      <c r="AH8" s="3" t="s">
        <v>229</v>
      </c>
      <c r="AI8" s="3">
        <v>1</v>
      </c>
      <c r="AJ8" s="3" t="s">
        <v>230</v>
      </c>
      <c r="AK8" s="3">
        <v>5</v>
      </c>
      <c r="AL8" s="3" t="s">
        <v>230</v>
      </c>
      <c r="AM8" s="3">
        <v>31</v>
      </c>
      <c r="AN8" s="3" t="s">
        <v>207</v>
      </c>
      <c r="AO8" s="3">
        <v>7300</v>
      </c>
      <c r="AP8" s="3">
        <v>21218028</v>
      </c>
      <c r="AQ8" s="3" t="s">
        <v>231</v>
      </c>
      <c r="AR8" s="3" t="s">
        <v>232</v>
      </c>
      <c r="AS8" s="4">
        <v>44286</v>
      </c>
      <c r="AT8" s="4">
        <v>44286</v>
      </c>
      <c r="AU8" s="3" t="s">
        <v>233</v>
      </c>
    </row>
    <row r="9" spans="1:47" s="2" customFormat="1" ht="70.150000000000006" customHeight="1" x14ac:dyDescent="0.25">
      <c r="A9" s="11">
        <v>2021</v>
      </c>
      <c r="B9" s="12">
        <v>44197</v>
      </c>
      <c r="C9" s="12">
        <v>44286</v>
      </c>
      <c r="D9" s="3" t="s">
        <v>234</v>
      </c>
      <c r="E9" s="3">
        <v>4419</v>
      </c>
      <c r="F9" s="3" t="s">
        <v>210</v>
      </c>
      <c r="G9" s="5">
        <v>5040000</v>
      </c>
      <c r="H9" s="3" t="s">
        <v>211</v>
      </c>
      <c r="I9" s="3" t="s">
        <v>212</v>
      </c>
      <c r="J9" s="3" t="s">
        <v>213</v>
      </c>
      <c r="K9" s="3" t="s">
        <v>214</v>
      </c>
      <c r="L9" s="3" t="s">
        <v>235</v>
      </c>
      <c r="M9" s="3" t="s">
        <v>236</v>
      </c>
      <c r="N9" s="4">
        <v>44197</v>
      </c>
      <c r="O9" s="4">
        <v>44561</v>
      </c>
      <c r="P9" s="3" t="s">
        <v>237</v>
      </c>
      <c r="Q9" s="3" t="s">
        <v>238</v>
      </c>
      <c r="R9" s="3" t="s">
        <v>239</v>
      </c>
      <c r="S9" s="40" t="s">
        <v>398</v>
      </c>
      <c r="T9" s="3" t="s">
        <v>110</v>
      </c>
      <c r="U9" s="41">
        <v>72000</v>
      </c>
      <c r="V9" s="3" t="s">
        <v>220</v>
      </c>
      <c r="W9" s="3" t="s">
        <v>221</v>
      </c>
      <c r="X9" s="3" t="s">
        <v>222</v>
      </c>
      <c r="Y9" s="3" t="s">
        <v>223</v>
      </c>
      <c r="Z9" s="3" t="s">
        <v>224</v>
      </c>
      <c r="AA9" s="3" t="s">
        <v>225</v>
      </c>
      <c r="AB9" s="3" t="s">
        <v>226</v>
      </c>
      <c r="AC9" s="3" t="s">
        <v>119</v>
      </c>
      <c r="AD9" s="3" t="s">
        <v>227</v>
      </c>
      <c r="AE9" s="3">
        <v>7</v>
      </c>
      <c r="AF9" s="3" t="s">
        <v>228</v>
      </c>
      <c r="AG9" s="3" t="s">
        <v>144</v>
      </c>
      <c r="AH9" s="3" t="s">
        <v>229</v>
      </c>
      <c r="AI9" s="3">
        <v>1</v>
      </c>
      <c r="AJ9" s="3" t="s">
        <v>230</v>
      </c>
      <c r="AK9" s="3">
        <v>5</v>
      </c>
      <c r="AL9" s="3" t="s">
        <v>230</v>
      </c>
      <c r="AM9" s="3">
        <v>31</v>
      </c>
      <c r="AN9" s="3" t="s">
        <v>207</v>
      </c>
      <c r="AO9" s="3">
        <v>7300</v>
      </c>
      <c r="AP9" s="3">
        <v>21218028</v>
      </c>
      <c r="AQ9" s="3" t="s">
        <v>231</v>
      </c>
      <c r="AR9" s="3" t="s">
        <v>232</v>
      </c>
      <c r="AS9" s="4">
        <v>44286</v>
      </c>
      <c r="AT9" s="4">
        <v>44286</v>
      </c>
      <c r="AU9" s="3" t="s">
        <v>240</v>
      </c>
    </row>
    <row r="10" spans="1:47" s="2" customFormat="1" ht="70.150000000000006" customHeight="1" x14ac:dyDescent="0.25">
      <c r="A10" s="11">
        <v>2021</v>
      </c>
      <c r="B10" s="12">
        <v>44197</v>
      </c>
      <c r="C10" s="12">
        <v>44286</v>
      </c>
      <c r="D10" s="3" t="s">
        <v>241</v>
      </c>
      <c r="E10" s="3" t="s">
        <v>242</v>
      </c>
      <c r="F10" s="3" t="s">
        <v>242</v>
      </c>
      <c r="G10" s="5">
        <v>18000000</v>
      </c>
      <c r="H10" s="3" t="s">
        <v>211</v>
      </c>
      <c r="I10" s="3" t="s">
        <v>212</v>
      </c>
      <c r="J10" s="3" t="s">
        <v>213</v>
      </c>
      <c r="K10" s="3" t="s">
        <v>214</v>
      </c>
      <c r="L10" s="3" t="s">
        <v>243</v>
      </c>
      <c r="M10" s="3" t="s">
        <v>244</v>
      </c>
      <c r="N10" s="4">
        <v>44197</v>
      </c>
      <c r="O10" s="4">
        <v>44561</v>
      </c>
      <c r="P10" s="3" t="s">
        <v>245</v>
      </c>
      <c r="Q10" s="3" t="s">
        <v>246</v>
      </c>
      <c r="R10" s="3" t="s">
        <v>247</v>
      </c>
      <c r="S10" s="3" t="s">
        <v>399</v>
      </c>
      <c r="T10" s="3" t="s">
        <v>110</v>
      </c>
      <c r="U10" s="41">
        <v>60000</v>
      </c>
      <c r="V10" s="3" t="s">
        <v>220</v>
      </c>
      <c r="W10" s="3" t="s">
        <v>248</v>
      </c>
      <c r="X10" s="3" t="s">
        <v>222</v>
      </c>
      <c r="Y10" s="3" t="s">
        <v>223</v>
      </c>
      <c r="Z10" s="3" t="s">
        <v>224</v>
      </c>
      <c r="AA10" s="3" t="s">
        <v>225</v>
      </c>
      <c r="AB10" s="3" t="s">
        <v>226</v>
      </c>
      <c r="AC10" s="3" t="s">
        <v>119</v>
      </c>
      <c r="AD10" s="3" t="s">
        <v>227</v>
      </c>
      <c r="AE10" s="3">
        <v>7</v>
      </c>
      <c r="AF10" s="3" t="s">
        <v>228</v>
      </c>
      <c r="AG10" s="3" t="s">
        <v>144</v>
      </c>
      <c r="AH10" s="3" t="s">
        <v>229</v>
      </c>
      <c r="AI10" s="3">
        <v>1</v>
      </c>
      <c r="AJ10" s="3" t="s">
        <v>230</v>
      </c>
      <c r="AK10" s="3">
        <v>5</v>
      </c>
      <c r="AL10" s="3" t="s">
        <v>230</v>
      </c>
      <c r="AM10" s="3">
        <v>31</v>
      </c>
      <c r="AN10" s="3" t="s">
        <v>207</v>
      </c>
      <c r="AO10" s="3">
        <v>7300</v>
      </c>
      <c r="AP10" s="3">
        <v>21218028</v>
      </c>
      <c r="AQ10" s="3" t="s">
        <v>231</v>
      </c>
      <c r="AR10" s="3" t="s">
        <v>232</v>
      </c>
      <c r="AS10" s="4">
        <v>44286</v>
      </c>
      <c r="AT10" s="4">
        <v>44286</v>
      </c>
      <c r="AU10" s="3"/>
    </row>
    <row r="11" spans="1:47" s="2" customFormat="1" ht="70.150000000000006" customHeight="1" x14ac:dyDescent="0.25">
      <c r="A11" s="13">
        <v>2021</v>
      </c>
      <c r="B11" s="14">
        <v>44197</v>
      </c>
      <c r="C11" s="14">
        <v>44286</v>
      </c>
      <c r="D11" s="6" t="s">
        <v>249</v>
      </c>
      <c r="E11" s="6">
        <v>4119</v>
      </c>
      <c r="F11" s="6">
        <v>4119</v>
      </c>
      <c r="G11" s="6">
        <v>320000</v>
      </c>
      <c r="H11" s="6" t="s">
        <v>250</v>
      </c>
      <c r="I11" s="6" t="s">
        <v>251</v>
      </c>
      <c r="J11" s="6" t="s">
        <v>250</v>
      </c>
      <c r="K11" s="6" t="s">
        <v>252</v>
      </c>
      <c r="L11" s="6" t="s">
        <v>253</v>
      </c>
      <c r="M11" s="6" t="s">
        <v>254</v>
      </c>
      <c r="N11" s="7">
        <v>44354</v>
      </c>
      <c r="O11" s="7">
        <v>44392</v>
      </c>
      <c r="P11" s="6" t="s">
        <v>255</v>
      </c>
      <c r="Q11" s="6" t="s">
        <v>256</v>
      </c>
      <c r="R11" s="6" t="s">
        <v>257</v>
      </c>
      <c r="S11" s="40" t="s">
        <v>400</v>
      </c>
      <c r="T11" s="6" t="s">
        <v>110</v>
      </c>
      <c r="U11" s="42">
        <v>320000</v>
      </c>
      <c r="V11" s="6" t="s">
        <v>400</v>
      </c>
      <c r="W11" s="6" t="s">
        <v>258</v>
      </c>
      <c r="X11" s="6" t="s">
        <v>259</v>
      </c>
      <c r="Y11" s="6" t="s">
        <v>260</v>
      </c>
      <c r="Z11" s="6" t="s">
        <v>261</v>
      </c>
      <c r="AA11" s="6" t="s">
        <v>262</v>
      </c>
      <c r="AB11" s="6" t="s">
        <v>263</v>
      </c>
      <c r="AC11" s="6" t="s">
        <v>138</v>
      </c>
      <c r="AD11" s="6" t="s">
        <v>264</v>
      </c>
      <c r="AE11" s="6">
        <v>0</v>
      </c>
      <c r="AF11" s="6">
        <v>0</v>
      </c>
      <c r="AG11" s="6" t="s">
        <v>173</v>
      </c>
      <c r="AH11" s="6" t="s">
        <v>265</v>
      </c>
      <c r="AI11" s="6">
        <v>1</v>
      </c>
      <c r="AJ11" s="6" t="s">
        <v>265</v>
      </c>
      <c r="AK11" s="6">
        <v>5</v>
      </c>
      <c r="AL11" s="6" t="s">
        <v>265</v>
      </c>
      <c r="AM11" s="6">
        <v>1</v>
      </c>
      <c r="AN11" s="6" t="s">
        <v>207</v>
      </c>
      <c r="AO11" s="6">
        <v>7050</v>
      </c>
      <c r="AP11" s="6" t="s">
        <v>266</v>
      </c>
      <c r="AQ11" s="6" t="s">
        <v>267</v>
      </c>
      <c r="AR11" s="6" t="s">
        <v>263</v>
      </c>
      <c r="AS11" s="7">
        <v>44286</v>
      </c>
      <c r="AT11" s="7">
        <v>44286</v>
      </c>
    </row>
    <row r="12" spans="1:47" s="2" customFormat="1" ht="70.150000000000006" customHeight="1" x14ac:dyDescent="0.25">
      <c r="A12" s="15">
        <v>2021</v>
      </c>
      <c r="B12" s="16">
        <v>44197</v>
      </c>
      <c r="C12" s="16">
        <v>44286</v>
      </c>
      <c r="D12" s="8" t="s">
        <v>268</v>
      </c>
      <c r="E12" s="8">
        <v>4412</v>
      </c>
      <c r="F12" s="8" t="s">
        <v>269</v>
      </c>
      <c r="G12" s="10">
        <v>1500000</v>
      </c>
      <c r="H12" s="8" t="s">
        <v>270</v>
      </c>
      <c r="I12" s="8" t="s">
        <v>271</v>
      </c>
      <c r="J12" s="8" t="s">
        <v>271</v>
      </c>
      <c r="K12" s="8" t="s">
        <v>252</v>
      </c>
      <c r="L12" s="8" t="s">
        <v>272</v>
      </c>
      <c r="M12" s="8" t="s">
        <v>272</v>
      </c>
      <c r="N12" s="9">
        <v>44211</v>
      </c>
      <c r="O12" s="9">
        <v>44926</v>
      </c>
      <c r="P12" s="8" t="s">
        <v>273</v>
      </c>
      <c r="Q12" s="8" t="s">
        <v>274</v>
      </c>
      <c r="R12" s="8" t="s">
        <v>275</v>
      </c>
      <c r="S12" s="8" t="s">
        <v>276</v>
      </c>
      <c r="T12" s="8" t="s">
        <v>111</v>
      </c>
      <c r="U12" s="43">
        <v>4900</v>
      </c>
      <c r="V12" s="8" t="s">
        <v>277</v>
      </c>
      <c r="W12" s="8" t="s">
        <v>278</v>
      </c>
      <c r="X12" s="8" t="s">
        <v>279</v>
      </c>
      <c r="Y12" s="8" t="s">
        <v>280</v>
      </c>
      <c r="Z12" s="8" t="s">
        <v>281</v>
      </c>
      <c r="AA12" s="8" t="s">
        <v>282</v>
      </c>
      <c r="AB12" s="8" t="s">
        <v>283</v>
      </c>
      <c r="AC12" s="8" t="s">
        <v>119</v>
      </c>
      <c r="AD12" s="8" t="s">
        <v>284</v>
      </c>
      <c r="AE12" s="8">
        <v>0</v>
      </c>
      <c r="AF12" s="8">
        <v>0</v>
      </c>
      <c r="AG12" s="8" t="s">
        <v>144</v>
      </c>
      <c r="AH12" s="8" t="s">
        <v>285</v>
      </c>
      <c r="AI12" s="8">
        <v>5</v>
      </c>
      <c r="AJ12" s="8" t="s">
        <v>286</v>
      </c>
      <c r="AK12" s="8">
        <v>5</v>
      </c>
      <c r="AL12" s="8" t="s">
        <v>287</v>
      </c>
      <c r="AM12" s="8">
        <v>9</v>
      </c>
      <c r="AN12" s="8" t="s">
        <v>207</v>
      </c>
      <c r="AO12" s="8">
        <v>7050</v>
      </c>
      <c r="AP12" s="8">
        <v>51182800</v>
      </c>
      <c r="AQ12" s="8" t="s">
        <v>288</v>
      </c>
      <c r="AR12" s="8" t="s">
        <v>289</v>
      </c>
      <c r="AS12" s="9">
        <v>44286</v>
      </c>
      <c r="AT12" s="9">
        <v>44286</v>
      </c>
    </row>
    <row r="13" spans="1:47" s="2" customFormat="1" ht="70.150000000000006" customHeight="1" x14ac:dyDescent="0.25">
      <c r="A13" s="15">
        <v>2021</v>
      </c>
      <c r="B13" s="16">
        <v>44197</v>
      </c>
      <c r="C13" s="16">
        <v>44286</v>
      </c>
      <c r="D13" s="8" t="s">
        <v>290</v>
      </c>
      <c r="E13" s="8">
        <v>4412</v>
      </c>
      <c r="F13" s="8" t="s">
        <v>269</v>
      </c>
      <c r="G13" s="10">
        <v>6000000</v>
      </c>
      <c r="H13" s="8" t="s">
        <v>270</v>
      </c>
      <c r="I13" s="8" t="s">
        <v>271</v>
      </c>
      <c r="J13" s="8" t="s">
        <v>271</v>
      </c>
      <c r="K13" s="8" t="s">
        <v>252</v>
      </c>
      <c r="L13" s="8" t="s">
        <v>291</v>
      </c>
      <c r="M13" s="8" t="s">
        <v>291</v>
      </c>
      <c r="N13" s="9">
        <v>44211</v>
      </c>
      <c r="O13" s="9">
        <v>44926</v>
      </c>
      <c r="P13" s="8" t="s">
        <v>292</v>
      </c>
      <c r="Q13" s="8" t="s">
        <v>274</v>
      </c>
      <c r="R13" s="8" t="s">
        <v>275</v>
      </c>
      <c r="S13" s="8" t="s">
        <v>293</v>
      </c>
      <c r="T13" s="8" t="s">
        <v>110</v>
      </c>
      <c r="U13" s="43">
        <v>6000</v>
      </c>
      <c r="V13" s="8" t="s">
        <v>294</v>
      </c>
      <c r="W13" s="8" t="s">
        <v>278</v>
      </c>
      <c r="X13" s="8" t="s">
        <v>279</v>
      </c>
      <c r="Y13" s="8" t="s">
        <v>280</v>
      </c>
      <c r="Z13" s="8" t="s">
        <v>281</v>
      </c>
      <c r="AA13" s="8" t="s">
        <v>282</v>
      </c>
      <c r="AB13" s="8" t="s">
        <v>283</v>
      </c>
      <c r="AC13" s="8" t="s">
        <v>119</v>
      </c>
      <c r="AD13" s="8" t="s">
        <v>284</v>
      </c>
      <c r="AE13" s="8">
        <v>0</v>
      </c>
      <c r="AF13" s="8">
        <v>0</v>
      </c>
      <c r="AG13" s="8" t="s">
        <v>144</v>
      </c>
      <c r="AH13" s="8" t="s">
        <v>285</v>
      </c>
      <c r="AI13" s="8">
        <v>5</v>
      </c>
      <c r="AJ13" s="8" t="s">
        <v>286</v>
      </c>
      <c r="AK13" s="8">
        <v>5</v>
      </c>
      <c r="AL13" s="8" t="s">
        <v>287</v>
      </c>
      <c r="AM13" s="8">
        <v>9</v>
      </c>
      <c r="AN13" s="8" t="s">
        <v>207</v>
      </c>
      <c r="AO13" s="8">
        <v>7050</v>
      </c>
      <c r="AP13" s="8">
        <v>51182800</v>
      </c>
      <c r="AQ13" s="8" t="s">
        <v>288</v>
      </c>
      <c r="AR13" s="8" t="s">
        <v>295</v>
      </c>
      <c r="AS13" s="9">
        <v>44286</v>
      </c>
      <c r="AT13" s="9">
        <v>44286</v>
      </c>
    </row>
    <row r="14" spans="1:47" s="2" customFormat="1" ht="70.150000000000006" customHeight="1" x14ac:dyDescent="0.25">
      <c r="A14" s="15">
        <v>2021</v>
      </c>
      <c r="B14" s="16">
        <v>44197</v>
      </c>
      <c r="C14" s="16">
        <v>44286</v>
      </c>
      <c r="D14" s="8" t="s">
        <v>296</v>
      </c>
      <c r="E14" s="8">
        <v>4412</v>
      </c>
      <c r="F14" s="8" t="s">
        <v>269</v>
      </c>
      <c r="G14" s="10">
        <v>3000000</v>
      </c>
      <c r="H14" s="8" t="s">
        <v>270</v>
      </c>
      <c r="I14" s="8" t="s">
        <v>271</v>
      </c>
      <c r="J14" s="8" t="s">
        <v>271</v>
      </c>
      <c r="K14" s="8" t="s">
        <v>252</v>
      </c>
      <c r="L14" s="8" t="s">
        <v>297</v>
      </c>
      <c r="M14" s="8" t="s">
        <v>297</v>
      </c>
      <c r="N14" s="9">
        <v>44211</v>
      </c>
      <c r="O14" s="9">
        <v>44926</v>
      </c>
      <c r="P14" s="8" t="s">
        <v>298</v>
      </c>
      <c r="Q14" s="8" t="s">
        <v>274</v>
      </c>
      <c r="R14" s="8" t="s">
        <v>275</v>
      </c>
      <c r="S14" s="8" t="s">
        <v>299</v>
      </c>
      <c r="T14" s="8" t="s">
        <v>110</v>
      </c>
      <c r="U14" s="43">
        <v>30000</v>
      </c>
      <c r="V14" s="8" t="s">
        <v>300</v>
      </c>
      <c r="W14" s="8" t="s">
        <v>278</v>
      </c>
      <c r="X14" s="8" t="s">
        <v>279</v>
      </c>
      <c r="Y14" s="8" t="s">
        <v>280</v>
      </c>
      <c r="Z14" s="8" t="s">
        <v>281</v>
      </c>
      <c r="AA14" s="8" t="s">
        <v>282</v>
      </c>
      <c r="AB14" s="8" t="s">
        <v>283</v>
      </c>
      <c r="AC14" s="8" t="s">
        <v>119</v>
      </c>
      <c r="AD14" s="8" t="s">
        <v>284</v>
      </c>
      <c r="AE14" s="8">
        <v>0</v>
      </c>
      <c r="AF14" s="8">
        <v>0</v>
      </c>
      <c r="AG14" s="8" t="s">
        <v>144</v>
      </c>
      <c r="AH14" s="8" t="s">
        <v>285</v>
      </c>
      <c r="AI14" s="8">
        <v>5</v>
      </c>
      <c r="AJ14" s="8" t="s">
        <v>286</v>
      </c>
      <c r="AK14" s="8">
        <v>5</v>
      </c>
      <c r="AL14" s="8" t="s">
        <v>287</v>
      </c>
      <c r="AM14" s="8">
        <v>9</v>
      </c>
      <c r="AN14" s="8" t="s">
        <v>207</v>
      </c>
      <c r="AO14" s="8">
        <v>7050</v>
      </c>
      <c r="AP14" s="8">
        <v>51182800</v>
      </c>
      <c r="AQ14" s="8" t="s">
        <v>288</v>
      </c>
      <c r="AR14" s="8" t="s">
        <v>301</v>
      </c>
      <c r="AS14" s="9">
        <v>44286</v>
      </c>
      <c r="AT14" s="9">
        <v>44286</v>
      </c>
    </row>
    <row r="15" spans="1:47" s="2" customFormat="1" ht="70.150000000000006" customHeight="1" x14ac:dyDescent="0.25">
      <c r="A15" s="15">
        <v>2021</v>
      </c>
      <c r="B15" s="16">
        <v>44197</v>
      </c>
      <c r="C15" s="16">
        <v>44286</v>
      </c>
      <c r="D15" s="8" t="s">
        <v>302</v>
      </c>
      <c r="E15" s="8">
        <v>4412</v>
      </c>
      <c r="F15" s="8" t="s">
        <v>269</v>
      </c>
      <c r="G15" s="10">
        <v>37600000</v>
      </c>
      <c r="H15" s="8" t="s">
        <v>270</v>
      </c>
      <c r="I15" s="8" t="s">
        <v>271</v>
      </c>
      <c r="J15" s="8" t="s">
        <v>271</v>
      </c>
      <c r="K15" s="8" t="s">
        <v>252</v>
      </c>
      <c r="L15" s="8" t="s">
        <v>303</v>
      </c>
      <c r="M15" s="8" t="s">
        <v>303</v>
      </c>
      <c r="N15" s="9">
        <v>44211</v>
      </c>
      <c r="O15" s="9">
        <v>44926</v>
      </c>
      <c r="P15" s="8" t="s">
        <v>304</v>
      </c>
      <c r="Q15" s="8" t="s">
        <v>274</v>
      </c>
      <c r="R15" s="8" t="s">
        <v>275</v>
      </c>
      <c r="S15" s="8" t="s">
        <v>305</v>
      </c>
      <c r="T15" s="8" t="s">
        <v>110</v>
      </c>
      <c r="U15" s="43">
        <v>12000</v>
      </c>
      <c r="V15" s="8" t="s">
        <v>306</v>
      </c>
      <c r="W15" s="8" t="s">
        <v>278</v>
      </c>
      <c r="X15" s="8" t="s">
        <v>279</v>
      </c>
      <c r="Y15" s="8" t="s">
        <v>280</v>
      </c>
      <c r="Z15" s="8" t="s">
        <v>281</v>
      </c>
      <c r="AA15" s="8" t="s">
        <v>282</v>
      </c>
      <c r="AB15" s="8" t="s">
        <v>283</v>
      </c>
      <c r="AC15" s="8" t="s">
        <v>119</v>
      </c>
      <c r="AD15" s="8" t="s">
        <v>284</v>
      </c>
      <c r="AE15" s="8">
        <v>0</v>
      </c>
      <c r="AF15" s="8">
        <v>0</v>
      </c>
      <c r="AG15" s="8" t="s">
        <v>144</v>
      </c>
      <c r="AH15" s="8" t="s">
        <v>285</v>
      </c>
      <c r="AI15" s="8">
        <v>5</v>
      </c>
      <c r="AJ15" s="8" t="s">
        <v>286</v>
      </c>
      <c r="AK15" s="8">
        <v>5</v>
      </c>
      <c r="AL15" s="8" t="s">
        <v>287</v>
      </c>
      <c r="AM15" s="8">
        <v>9</v>
      </c>
      <c r="AN15" s="8" t="s">
        <v>207</v>
      </c>
      <c r="AO15" s="8">
        <v>7050</v>
      </c>
      <c r="AP15" s="8">
        <v>51182800</v>
      </c>
      <c r="AQ15" s="8" t="s">
        <v>288</v>
      </c>
      <c r="AR15" s="8" t="s">
        <v>307</v>
      </c>
      <c r="AS15" s="9">
        <v>44286</v>
      </c>
      <c r="AT15" s="9">
        <v>44286</v>
      </c>
    </row>
    <row r="16" spans="1:47" s="2" customFormat="1" ht="70.150000000000006" customHeight="1" x14ac:dyDescent="0.25">
      <c r="A16" s="15">
        <v>2021</v>
      </c>
      <c r="B16" s="16">
        <v>44197</v>
      </c>
      <c r="C16" s="16">
        <v>44286</v>
      </c>
      <c r="D16" s="8" t="s">
        <v>308</v>
      </c>
      <c r="E16" s="8">
        <v>4412</v>
      </c>
      <c r="F16" s="8" t="s">
        <v>269</v>
      </c>
      <c r="G16" s="10">
        <v>6500000</v>
      </c>
      <c r="H16" s="8" t="s">
        <v>270</v>
      </c>
      <c r="I16" s="8" t="s">
        <v>271</v>
      </c>
      <c r="J16" s="8" t="s">
        <v>271</v>
      </c>
      <c r="K16" s="8" t="s">
        <v>252</v>
      </c>
      <c r="L16" s="8" t="s">
        <v>309</v>
      </c>
      <c r="M16" s="8" t="s">
        <v>309</v>
      </c>
      <c r="N16" s="9">
        <v>44211</v>
      </c>
      <c r="O16" s="9">
        <v>44926</v>
      </c>
      <c r="P16" s="8" t="s">
        <v>310</v>
      </c>
      <c r="Q16" s="8" t="s">
        <v>274</v>
      </c>
      <c r="R16" s="8" t="s">
        <v>275</v>
      </c>
      <c r="S16" s="8" t="s">
        <v>311</v>
      </c>
      <c r="T16" s="8" t="s">
        <v>110</v>
      </c>
      <c r="U16" s="43">
        <v>30000</v>
      </c>
      <c r="V16" s="8" t="s">
        <v>312</v>
      </c>
      <c r="W16" s="8" t="s">
        <v>278</v>
      </c>
      <c r="X16" s="8" t="s">
        <v>279</v>
      </c>
      <c r="Y16" s="8" t="s">
        <v>280</v>
      </c>
      <c r="Z16" s="8" t="s">
        <v>281</v>
      </c>
      <c r="AA16" s="8" t="s">
        <v>282</v>
      </c>
      <c r="AB16" s="8" t="s">
        <v>283</v>
      </c>
      <c r="AC16" s="8" t="s">
        <v>119</v>
      </c>
      <c r="AD16" s="8" t="s">
        <v>284</v>
      </c>
      <c r="AE16" s="8">
        <v>0</v>
      </c>
      <c r="AF16" s="8">
        <v>0</v>
      </c>
      <c r="AG16" s="8" t="s">
        <v>144</v>
      </c>
      <c r="AH16" s="8" t="s">
        <v>285</v>
      </c>
      <c r="AI16" s="8">
        <v>5</v>
      </c>
      <c r="AJ16" s="8" t="s">
        <v>286</v>
      </c>
      <c r="AK16" s="8">
        <v>5</v>
      </c>
      <c r="AL16" s="8" t="s">
        <v>287</v>
      </c>
      <c r="AM16" s="8">
        <v>9</v>
      </c>
      <c r="AN16" s="8" t="s">
        <v>207</v>
      </c>
      <c r="AO16" s="8">
        <v>7050</v>
      </c>
      <c r="AP16" s="8">
        <v>51182800</v>
      </c>
      <c r="AQ16" s="8" t="s">
        <v>288</v>
      </c>
      <c r="AR16" s="8" t="s">
        <v>313</v>
      </c>
      <c r="AS16" s="9">
        <v>44286</v>
      </c>
      <c r="AT16" s="9">
        <v>44286</v>
      </c>
    </row>
    <row r="17" spans="1:47" s="2" customFormat="1" ht="70.150000000000006" customHeight="1" x14ac:dyDescent="0.25">
      <c r="A17" s="17">
        <v>2021</v>
      </c>
      <c r="B17" s="18">
        <v>44197</v>
      </c>
      <c r="C17" s="18">
        <v>44286</v>
      </c>
      <c r="D17" s="19" t="s">
        <v>314</v>
      </c>
      <c r="E17" s="19">
        <v>4412</v>
      </c>
      <c r="F17" s="19" t="s">
        <v>269</v>
      </c>
      <c r="G17" s="20">
        <v>3000000</v>
      </c>
      <c r="H17" s="19" t="s">
        <v>270</v>
      </c>
      <c r="I17" s="19" t="s">
        <v>271</v>
      </c>
      <c r="J17" s="19" t="s">
        <v>271</v>
      </c>
      <c r="K17" s="19" t="s">
        <v>252</v>
      </c>
      <c r="L17" s="19" t="s">
        <v>315</v>
      </c>
      <c r="M17" s="19" t="s">
        <v>316</v>
      </c>
      <c r="N17" s="21">
        <v>44211</v>
      </c>
      <c r="O17" s="21">
        <v>44926</v>
      </c>
      <c r="P17" s="19" t="s">
        <v>317</v>
      </c>
      <c r="Q17" s="19" t="s">
        <v>274</v>
      </c>
      <c r="R17" s="19" t="s">
        <v>275</v>
      </c>
      <c r="S17" s="19" t="s">
        <v>318</v>
      </c>
      <c r="T17" s="19" t="s">
        <v>110</v>
      </c>
      <c r="U17" s="44">
        <v>60000</v>
      </c>
      <c r="V17" s="19" t="s">
        <v>319</v>
      </c>
      <c r="W17" s="19" t="s">
        <v>278</v>
      </c>
      <c r="X17" s="19" t="s">
        <v>279</v>
      </c>
      <c r="Y17" s="19" t="s">
        <v>280</v>
      </c>
      <c r="Z17" s="19" t="s">
        <v>281</v>
      </c>
      <c r="AA17" s="19" t="s">
        <v>282</v>
      </c>
      <c r="AB17" s="19" t="s">
        <v>283</v>
      </c>
      <c r="AC17" s="19" t="s">
        <v>119</v>
      </c>
      <c r="AD17" s="19" t="s">
        <v>284</v>
      </c>
      <c r="AE17" s="19">
        <v>0</v>
      </c>
      <c r="AF17" s="19">
        <v>0</v>
      </c>
      <c r="AG17" s="19" t="s">
        <v>144</v>
      </c>
      <c r="AH17" s="19" t="s">
        <v>285</v>
      </c>
      <c r="AI17" s="19">
        <v>5</v>
      </c>
      <c r="AJ17" s="19" t="s">
        <v>286</v>
      </c>
      <c r="AK17" s="19">
        <v>5</v>
      </c>
      <c r="AL17" s="19" t="s">
        <v>287</v>
      </c>
      <c r="AM17" s="19">
        <v>9</v>
      </c>
      <c r="AN17" s="19" t="s">
        <v>207</v>
      </c>
      <c r="AO17" s="19">
        <v>7050</v>
      </c>
      <c r="AP17" s="19">
        <v>51182800</v>
      </c>
      <c r="AQ17" s="19" t="s">
        <v>288</v>
      </c>
      <c r="AR17" s="19" t="s">
        <v>320</v>
      </c>
      <c r="AS17" s="21">
        <v>44286</v>
      </c>
      <c r="AT17" s="21">
        <v>44286</v>
      </c>
    </row>
    <row r="18" spans="1:47" s="2" customFormat="1" ht="70.150000000000006" customHeight="1" x14ac:dyDescent="0.25">
      <c r="A18" s="27">
        <v>2021</v>
      </c>
      <c r="B18" s="28">
        <v>44287</v>
      </c>
      <c r="C18" s="28">
        <v>44377</v>
      </c>
      <c r="D18" s="22" t="s">
        <v>268</v>
      </c>
      <c r="E18" s="22">
        <v>4412</v>
      </c>
      <c r="F18" s="22" t="s">
        <v>269</v>
      </c>
      <c r="G18" s="24">
        <v>1500000</v>
      </c>
      <c r="H18" s="22" t="s">
        <v>270</v>
      </c>
      <c r="I18" s="22" t="s">
        <v>271</v>
      </c>
      <c r="J18" s="22" t="s">
        <v>271</v>
      </c>
      <c r="K18" s="22" t="s">
        <v>252</v>
      </c>
      <c r="L18" s="22" t="s">
        <v>272</v>
      </c>
      <c r="M18" s="22" t="s">
        <v>272</v>
      </c>
      <c r="N18" s="23">
        <v>44211</v>
      </c>
      <c r="O18" s="23">
        <v>44926</v>
      </c>
      <c r="P18" s="22" t="s">
        <v>273</v>
      </c>
      <c r="Q18" s="22" t="s">
        <v>274</v>
      </c>
      <c r="R18" s="22" t="s">
        <v>275</v>
      </c>
      <c r="S18" s="22" t="s">
        <v>276</v>
      </c>
      <c r="T18" s="22" t="s">
        <v>111</v>
      </c>
      <c r="U18" s="45">
        <v>4900</v>
      </c>
      <c r="V18" s="22" t="s">
        <v>277</v>
      </c>
      <c r="W18" s="22" t="s">
        <v>278</v>
      </c>
      <c r="X18" s="22" t="s">
        <v>279</v>
      </c>
      <c r="Y18" s="22" t="s">
        <v>280</v>
      </c>
      <c r="Z18" s="22" t="s">
        <v>281</v>
      </c>
      <c r="AA18" s="22" t="s">
        <v>282</v>
      </c>
      <c r="AB18" s="22" t="s">
        <v>283</v>
      </c>
      <c r="AC18" s="22" t="s">
        <v>119</v>
      </c>
      <c r="AD18" s="22" t="s">
        <v>284</v>
      </c>
      <c r="AE18" s="22">
        <v>0</v>
      </c>
      <c r="AF18" s="22">
        <v>0</v>
      </c>
      <c r="AG18" s="22" t="s">
        <v>144</v>
      </c>
      <c r="AH18" s="22" t="s">
        <v>285</v>
      </c>
      <c r="AI18" s="22">
        <v>5</v>
      </c>
      <c r="AJ18" s="22" t="s">
        <v>286</v>
      </c>
      <c r="AK18" s="22">
        <v>5</v>
      </c>
      <c r="AL18" s="22" t="s">
        <v>287</v>
      </c>
      <c r="AM18" s="22">
        <v>9</v>
      </c>
      <c r="AN18" s="22" t="s">
        <v>207</v>
      </c>
      <c r="AO18" s="22">
        <v>7050</v>
      </c>
      <c r="AP18" s="22">
        <v>51182800</v>
      </c>
      <c r="AQ18" s="22" t="s">
        <v>288</v>
      </c>
      <c r="AR18" s="22" t="s">
        <v>289</v>
      </c>
      <c r="AS18" s="23">
        <v>44377</v>
      </c>
      <c r="AT18" s="23">
        <v>44377</v>
      </c>
      <c r="AU18" s="22"/>
    </row>
    <row r="19" spans="1:47" s="2" customFormat="1" ht="70.150000000000006" customHeight="1" x14ac:dyDescent="0.25">
      <c r="A19" s="27">
        <v>2021</v>
      </c>
      <c r="B19" s="28">
        <v>44287</v>
      </c>
      <c r="C19" s="28">
        <v>44377</v>
      </c>
      <c r="D19" s="22" t="s">
        <v>290</v>
      </c>
      <c r="E19" s="22">
        <v>4412</v>
      </c>
      <c r="F19" s="22" t="s">
        <v>269</v>
      </c>
      <c r="G19" s="24">
        <v>6000000</v>
      </c>
      <c r="H19" s="22" t="s">
        <v>270</v>
      </c>
      <c r="I19" s="22" t="s">
        <v>271</v>
      </c>
      <c r="J19" s="22" t="s">
        <v>271</v>
      </c>
      <c r="K19" s="22" t="s">
        <v>252</v>
      </c>
      <c r="L19" s="22" t="s">
        <v>291</v>
      </c>
      <c r="M19" s="22" t="s">
        <v>291</v>
      </c>
      <c r="N19" s="23">
        <v>44211</v>
      </c>
      <c r="O19" s="23">
        <v>44926</v>
      </c>
      <c r="P19" s="22" t="s">
        <v>292</v>
      </c>
      <c r="Q19" s="22" t="s">
        <v>274</v>
      </c>
      <c r="R19" s="22" t="s">
        <v>275</v>
      </c>
      <c r="S19" s="22" t="s">
        <v>293</v>
      </c>
      <c r="T19" s="22" t="s">
        <v>110</v>
      </c>
      <c r="U19" s="45">
        <v>6000</v>
      </c>
      <c r="V19" s="22" t="s">
        <v>294</v>
      </c>
      <c r="W19" s="22" t="s">
        <v>278</v>
      </c>
      <c r="X19" s="22" t="s">
        <v>279</v>
      </c>
      <c r="Y19" s="22" t="s">
        <v>280</v>
      </c>
      <c r="Z19" s="22" t="s">
        <v>281</v>
      </c>
      <c r="AA19" s="22" t="s">
        <v>282</v>
      </c>
      <c r="AB19" s="22" t="s">
        <v>283</v>
      </c>
      <c r="AC19" s="22" t="s">
        <v>119</v>
      </c>
      <c r="AD19" s="22" t="s">
        <v>284</v>
      </c>
      <c r="AE19" s="22">
        <v>0</v>
      </c>
      <c r="AF19" s="22">
        <v>0</v>
      </c>
      <c r="AG19" s="22" t="s">
        <v>144</v>
      </c>
      <c r="AH19" s="22" t="s">
        <v>285</v>
      </c>
      <c r="AI19" s="22">
        <v>5</v>
      </c>
      <c r="AJ19" s="22" t="s">
        <v>286</v>
      </c>
      <c r="AK19" s="22">
        <v>5</v>
      </c>
      <c r="AL19" s="22" t="s">
        <v>287</v>
      </c>
      <c r="AM19" s="22">
        <v>9</v>
      </c>
      <c r="AN19" s="22" t="s">
        <v>207</v>
      </c>
      <c r="AO19" s="22">
        <v>7050</v>
      </c>
      <c r="AP19" s="22">
        <v>51182800</v>
      </c>
      <c r="AQ19" s="22" t="s">
        <v>288</v>
      </c>
      <c r="AR19" s="22" t="s">
        <v>295</v>
      </c>
      <c r="AS19" s="23">
        <v>44377</v>
      </c>
      <c r="AT19" s="23">
        <v>44377</v>
      </c>
      <c r="AU19" s="22"/>
    </row>
    <row r="20" spans="1:47" s="2" customFormat="1" ht="70.150000000000006" customHeight="1" x14ac:dyDescent="0.25">
      <c r="A20" s="27">
        <v>2021</v>
      </c>
      <c r="B20" s="28">
        <v>44287</v>
      </c>
      <c r="C20" s="28">
        <v>44377</v>
      </c>
      <c r="D20" s="22" t="s">
        <v>296</v>
      </c>
      <c r="E20" s="22">
        <v>4412</v>
      </c>
      <c r="F20" s="22" t="s">
        <v>269</v>
      </c>
      <c r="G20" s="24">
        <v>3000000</v>
      </c>
      <c r="H20" s="22" t="s">
        <v>270</v>
      </c>
      <c r="I20" s="22" t="s">
        <v>271</v>
      </c>
      <c r="J20" s="22" t="s">
        <v>271</v>
      </c>
      <c r="K20" s="22" t="s">
        <v>252</v>
      </c>
      <c r="L20" s="22" t="s">
        <v>297</v>
      </c>
      <c r="M20" s="22" t="s">
        <v>297</v>
      </c>
      <c r="N20" s="23">
        <v>44211</v>
      </c>
      <c r="O20" s="23">
        <v>44926</v>
      </c>
      <c r="P20" s="22" t="s">
        <v>298</v>
      </c>
      <c r="Q20" s="22" t="s">
        <v>274</v>
      </c>
      <c r="R20" s="22" t="s">
        <v>275</v>
      </c>
      <c r="S20" s="22" t="s">
        <v>299</v>
      </c>
      <c r="T20" s="22" t="s">
        <v>110</v>
      </c>
      <c r="U20" s="45">
        <v>30000</v>
      </c>
      <c r="V20" s="22" t="s">
        <v>300</v>
      </c>
      <c r="W20" s="22" t="s">
        <v>278</v>
      </c>
      <c r="X20" s="22" t="s">
        <v>279</v>
      </c>
      <c r="Y20" s="22" t="s">
        <v>280</v>
      </c>
      <c r="Z20" s="22" t="s">
        <v>281</v>
      </c>
      <c r="AA20" s="22" t="s">
        <v>282</v>
      </c>
      <c r="AB20" s="22" t="s">
        <v>283</v>
      </c>
      <c r="AC20" s="22" t="s">
        <v>119</v>
      </c>
      <c r="AD20" s="22" t="s">
        <v>284</v>
      </c>
      <c r="AE20" s="22">
        <v>0</v>
      </c>
      <c r="AF20" s="22">
        <v>0</v>
      </c>
      <c r="AG20" s="22" t="s">
        <v>144</v>
      </c>
      <c r="AH20" s="22" t="s">
        <v>285</v>
      </c>
      <c r="AI20" s="22">
        <v>5</v>
      </c>
      <c r="AJ20" s="22" t="s">
        <v>286</v>
      </c>
      <c r="AK20" s="22">
        <v>5</v>
      </c>
      <c r="AL20" s="22" t="s">
        <v>287</v>
      </c>
      <c r="AM20" s="22">
        <v>9</v>
      </c>
      <c r="AN20" s="22" t="s">
        <v>207</v>
      </c>
      <c r="AO20" s="22">
        <v>7050</v>
      </c>
      <c r="AP20" s="22">
        <v>51182800</v>
      </c>
      <c r="AQ20" s="22" t="s">
        <v>288</v>
      </c>
      <c r="AR20" s="22" t="s">
        <v>301</v>
      </c>
      <c r="AS20" s="23">
        <v>44377</v>
      </c>
      <c r="AT20" s="23">
        <v>44377</v>
      </c>
      <c r="AU20" s="22"/>
    </row>
    <row r="21" spans="1:47" s="2" customFormat="1" ht="70.150000000000006" customHeight="1" x14ac:dyDescent="0.25">
      <c r="A21" s="27">
        <v>2021</v>
      </c>
      <c r="B21" s="28">
        <v>44287</v>
      </c>
      <c r="C21" s="28">
        <v>44377</v>
      </c>
      <c r="D21" s="22" t="s">
        <v>302</v>
      </c>
      <c r="E21" s="22">
        <v>4412</v>
      </c>
      <c r="F21" s="22" t="s">
        <v>269</v>
      </c>
      <c r="G21" s="24">
        <v>37600000</v>
      </c>
      <c r="H21" s="22" t="s">
        <v>270</v>
      </c>
      <c r="I21" s="22" t="s">
        <v>271</v>
      </c>
      <c r="J21" s="22" t="s">
        <v>271</v>
      </c>
      <c r="K21" s="22" t="s">
        <v>252</v>
      </c>
      <c r="L21" s="22" t="s">
        <v>303</v>
      </c>
      <c r="M21" s="22" t="s">
        <v>303</v>
      </c>
      <c r="N21" s="23">
        <v>44211</v>
      </c>
      <c r="O21" s="23">
        <v>44926</v>
      </c>
      <c r="P21" s="22" t="s">
        <v>304</v>
      </c>
      <c r="Q21" s="22" t="s">
        <v>274</v>
      </c>
      <c r="R21" s="22" t="s">
        <v>275</v>
      </c>
      <c r="S21" s="22" t="s">
        <v>305</v>
      </c>
      <c r="T21" s="22" t="s">
        <v>110</v>
      </c>
      <c r="U21" s="45">
        <v>12000</v>
      </c>
      <c r="V21" s="22" t="s">
        <v>306</v>
      </c>
      <c r="W21" s="22" t="s">
        <v>278</v>
      </c>
      <c r="X21" s="22" t="s">
        <v>279</v>
      </c>
      <c r="Y21" s="22" t="s">
        <v>280</v>
      </c>
      <c r="Z21" s="22" t="s">
        <v>281</v>
      </c>
      <c r="AA21" s="22" t="s">
        <v>282</v>
      </c>
      <c r="AB21" s="22" t="s">
        <v>283</v>
      </c>
      <c r="AC21" s="22" t="s">
        <v>119</v>
      </c>
      <c r="AD21" s="22" t="s">
        <v>284</v>
      </c>
      <c r="AE21" s="22">
        <v>0</v>
      </c>
      <c r="AF21" s="22">
        <v>0</v>
      </c>
      <c r="AG21" s="22" t="s">
        <v>144</v>
      </c>
      <c r="AH21" s="22" t="s">
        <v>285</v>
      </c>
      <c r="AI21" s="22">
        <v>5</v>
      </c>
      <c r="AJ21" s="22" t="s">
        <v>286</v>
      </c>
      <c r="AK21" s="22">
        <v>5</v>
      </c>
      <c r="AL21" s="22" t="s">
        <v>287</v>
      </c>
      <c r="AM21" s="22">
        <v>9</v>
      </c>
      <c r="AN21" s="22" t="s">
        <v>207</v>
      </c>
      <c r="AO21" s="22">
        <v>7050</v>
      </c>
      <c r="AP21" s="22">
        <v>51182800</v>
      </c>
      <c r="AQ21" s="22" t="s">
        <v>288</v>
      </c>
      <c r="AR21" s="22" t="s">
        <v>307</v>
      </c>
      <c r="AS21" s="23">
        <v>44377</v>
      </c>
      <c r="AT21" s="23">
        <v>44377</v>
      </c>
      <c r="AU21" s="22"/>
    </row>
    <row r="22" spans="1:47" s="2" customFormat="1" ht="70.150000000000006" customHeight="1" x14ac:dyDescent="0.25">
      <c r="A22" s="27">
        <v>2021</v>
      </c>
      <c r="B22" s="28">
        <v>44287</v>
      </c>
      <c r="C22" s="28">
        <v>44377</v>
      </c>
      <c r="D22" s="22" t="s">
        <v>308</v>
      </c>
      <c r="E22" s="22">
        <v>4412</v>
      </c>
      <c r="F22" s="22" t="s">
        <v>269</v>
      </c>
      <c r="G22" s="24">
        <v>6500000</v>
      </c>
      <c r="H22" s="22" t="s">
        <v>270</v>
      </c>
      <c r="I22" s="22" t="s">
        <v>271</v>
      </c>
      <c r="J22" s="22" t="s">
        <v>271</v>
      </c>
      <c r="K22" s="22" t="s">
        <v>252</v>
      </c>
      <c r="L22" s="22" t="s">
        <v>309</v>
      </c>
      <c r="M22" s="22" t="s">
        <v>309</v>
      </c>
      <c r="N22" s="23">
        <v>44211</v>
      </c>
      <c r="O22" s="23">
        <v>44926</v>
      </c>
      <c r="P22" s="22" t="s">
        <v>310</v>
      </c>
      <c r="Q22" s="22" t="s">
        <v>274</v>
      </c>
      <c r="R22" s="22" t="s">
        <v>275</v>
      </c>
      <c r="S22" s="22" t="s">
        <v>311</v>
      </c>
      <c r="T22" s="22" t="s">
        <v>110</v>
      </c>
      <c r="U22" s="45">
        <v>30000</v>
      </c>
      <c r="V22" s="22" t="s">
        <v>312</v>
      </c>
      <c r="W22" s="22" t="s">
        <v>278</v>
      </c>
      <c r="X22" s="22" t="s">
        <v>279</v>
      </c>
      <c r="Y22" s="22" t="s">
        <v>280</v>
      </c>
      <c r="Z22" s="22" t="s">
        <v>281</v>
      </c>
      <c r="AA22" s="22" t="s">
        <v>282</v>
      </c>
      <c r="AB22" s="22" t="s">
        <v>283</v>
      </c>
      <c r="AC22" s="22" t="s">
        <v>119</v>
      </c>
      <c r="AD22" s="22" t="s">
        <v>284</v>
      </c>
      <c r="AE22" s="22">
        <v>0</v>
      </c>
      <c r="AF22" s="22">
        <v>0</v>
      </c>
      <c r="AG22" s="22" t="s">
        <v>144</v>
      </c>
      <c r="AH22" s="22" t="s">
        <v>285</v>
      </c>
      <c r="AI22" s="22">
        <v>5</v>
      </c>
      <c r="AJ22" s="22" t="s">
        <v>286</v>
      </c>
      <c r="AK22" s="22">
        <v>5</v>
      </c>
      <c r="AL22" s="22" t="s">
        <v>287</v>
      </c>
      <c r="AM22" s="22">
        <v>9</v>
      </c>
      <c r="AN22" s="22" t="s">
        <v>207</v>
      </c>
      <c r="AO22" s="22">
        <v>7050</v>
      </c>
      <c r="AP22" s="22">
        <v>51182800</v>
      </c>
      <c r="AQ22" s="22" t="s">
        <v>288</v>
      </c>
      <c r="AR22" s="22" t="s">
        <v>313</v>
      </c>
      <c r="AS22" s="23">
        <v>44377</v>
      </c>
      <c r="AT22" s="23">
        <v>44377</v>
      </c>
      <c r="AU22" s="22"/>
    </row>
    <row r="23" spans="1:47" s="2" customFormat="1" ht="70.150000000000006" customHeight="1" x14ac:dyDescent="0.25">
      <c r="A23" s="27">
        <v>2021</v>
      </c>
      <c r="B23" s="28">
        <v>44287</v>
      </c>
      <c r="C23" s="28">
        <v>44377</v>
      </c>
      <c r="D23" s="22" t="s">
        <v>314</v>
      </c>
      <c r="E23" s="22">
        <v>4412</v>
      </c>
      <c r="F23" s="22" t="s">
        <v>269</v>
      </c>
      <c r="G23" s="24">
        <v>3000000</v>
      </c>
      <c r="H23" s="22" t="s">
        <v>270</v>
      </c>
      <c r="I23" s="22" t="s">
        <v>271</v>
      </c>
      <c r="J23" s="22" t="s">
        <v>271</v>
      </c>
      <c r="K23" s="22" t="s">
        <v>252</v>
      </c>
      <c r="L23" s="22" t="s">
        <v>315</v>
      </c>
      <c r="M23" s="22" t="s">
        <v>316</v>
      </c>
      <c r="N23" s="23">
        <v>44211</v>
      </c>
      <c r="O23" s="23">
        <v>44926</v>
      </c>
      <c r="P23" s="22" t="s">
        <v>317</v>
      </c>
      <c r="Q23" s="22" t="s">
        <v>274</v>
      </c>
      <c r="R23" s="22" t="s">
        <v>275</v>
      </c>
      <c r="S23" s="22" t="s">
        <v>318</v>
      </c>
      <c r="T23" s="22" t="s">
        <v>110</v>
      </c>
      <c r="U23" s="45">
        <v>60000</v>
      </c>
      <c r="V23" s="22" t="s">
        <v>319</v>
      </c>
      <c r="W23" s="22" t="s">
        <v>278</v>
      </c>
      <c r="X23" s="22" t="s">
        <v>279</v>
      </c>
      <c r="Y23" s="22" t="s">
        <v>280</v>
      </c>
      <c r="Z23" s="22" t="s">
        <v>281</v>
      </c>
      <c r="AA23" s="22" t="s">
        <v>282</v>
      </c>
      <c r="AB23" s="22" t="s">
        <v>283</v>
      </c>
      <c r="AC23" s="22" t="s">
        <v>119</v>
      </c>
      <c r="AD23" s="22" t="s">
        <v>284</v>
      </c>
      <c r="AE23" s="22">
        <v>0</v>
      </c>
      <c r="AF23" s="22">
        <v>0</v>
      </c>
      <c r="AG23" s="22" t="s">
        <v>144</v>
      </c>
      <c r="AH23" s="22" t="s">
        <v>285</v>
      </c>
      <c r="AI23" s="22">
        <v>5</v>
      </c>
      <c r="AJ23" s="22" t="s">
        <v>286</v>
      </c>
      <c r="AK23" s="22">
        <v>5</v>
      </c>
      <c r="AL23" s="22" t="s">
        <v>287</v>
      </c>
      <c r="AM23" s="22">
        <v>9</v>
      </c>
      <c r="AN23" s="22" t="s">
        <v>207</v>
      </c>
      <c r="AO23" s="22">
        <v>7050</v>
      </c>
      <c r="AP23" s="22">
        <v>51182800</v>
      </c>
      <c r="AQ23" s="22" t="s">
        <v>288</v>
      </c>
      <c r="AR23" s="22" t="s">
        <v>320</v>
      </c>
      <c r="AS23" s="23">
        <v>44377</v>
      </c>
      <c r="AT23" s="23">
        <v>44377</v>
      </c>
      <c r="AU23" s="22"/>
    </row>
    <row r="24" spans="1:47" s="2" customFormat="1" ht="70.150000000000006" customHeight="1" x14ac:dyDescent="0.25">
      <c r="A24" s="27">
        <v>2021</v>
      </c>
      <c r="B24" s="28">
        <v>44287</v>
      </c>
      <c r="C24" s="28">
        <v>44377</v>
      </c>
      <c r="D24" s="22" t="s">
        <v>209</v>
      </c>
      <c r="E24" s="22">
        <v>4419</v>
      </c>
      <c r="F24" s="22" t="s">
        <v>210</v>
      </c>
      <c r="G24" s="24">
        <v>14400000</v>
      </c>
      <c r="H24" s="22" t="s">
        <v>211</v>
      </c>
      <c r="I24" s="22" t="s">
        <v>212</v>
      </c>
      <c r="J24" s="22" t="s">
        <v>213</v>
      </c>
      <c r="K24" s="22" t="s">
        <v>214</v>
      </c>
      <c r="L24" s="22" t="s">
        <v>215</v>
      </c>
      <c r="M24" s="22" t="s">
        <v>216</v>
      </c>
      <c r="N24" s="23">
        <v>44197</v>
      </c>
      <c r="O24" s="23">
        <v>44561</v>
      </c>
      <c r="P24" s="22" t="s">
        <v>217</v>
      </c>
      <c r="Q24" s="22" t="s">
        <v>218</v>
      </c>
      <c r="R24" s="22" t="s">
        <v>219</v>
      </c>
      <c r="S24" s="22" t="s">
        <v>397</v>
      </c>
      <c r="T24" s="22" t="s">
        <v>110</v>
      </c>
      <c r="U24" s="45">
        <v>72000</v>
      </c>
      <c r="V24" s="22" t="s">
        <v>220</v>
      </c>
      <c r="W24" s="22" t="s">
        <v>221</v>
      </c>
      <c r="X24" s="22" t="s">
        <v>222</v>
      </c>
      <c r="Y24" s="22" t="s">
        <v>223</v>
      </c>
      <c r="Z24" s="22" t="s">
        <v>224</v>
      </c>
      <c r="AA24" s="22" t="s">
        <v>225</v>
      </c>
      <c r="AB24" s="22" t="s">
        <v>226</v>
      </c>
      <c r="AC24" s="22" t="s">
        <v>119</v>
      </c>
      <c r="AD24" s="22" t="s">
        <v>227</v>
      </c>
      <c r="AE24" s="22">
        <v>7</v>
      </c>
      <c r="AF24" s="22" t="s">
        <v>228</v>
      </c>
      <c r="AG24" s="22" t="s">
        <v>144</v>
      </c>
      <c r="AH24" s="22" t="s">
        <v>229</v>
      </c>
      <c r="AI24" s="22">
        <v>1</v>
      </c>
      <c r="AJ24" s="22" t="s">
        <v>230</v>
      </c>
      <c r="AK24" s="22">
        <v>5</v>
      </c>
      <c r="AL24" s="22" t="s">
        <v>230</v>
      </c>
      <c r="AM24" s="22">
        <v>31</v>
      </c>
      <c r="AN24" s="22" t="s">
        <v>207</v>
      </c>
      <c r="AO24" s="22">
        <v>7300</v>
      </c>
      <c r="AP24" s="22">
        <v>21218028</v>
      </c>
      <c r="AQ24" s="22" t="s">
        <v>231</v>
      </c>
      <c r="AR24" s="22" t="s">
        <v>232</v>
      </c>
      <c r="AS24" s="23">
        <v>44377</v>
      </c>
      <c r="AT24" s="23">
        <v>44377</v>
      </c>
      <c r="AU24" s="22" t="s">
        <v>233</v>
      </c>
    </row>
    <row r="25" spans="1:47" s="2" customFormat="1" ht="70.150000000000006" customHeight="1" x14ac:dyDescent="0.25">
      <c r="A25" s="27">
        <v>2021</v>
      </c>
      <c r="B25" s="28">
        <v>44287</v>
      </c>
      <c r="C25" s="28">
        <v>44377</v>
      </c>
      <c r="D25" s="22" t="s">
        <v>234</v>
      </c>
      <c r="E25" s="22">
        <v>4419</v>
      </c>
      <c r="F25" s="22" t="s">
        <v>210</v>
      </c>
      <c r="G25" s="24">
        <v>5040000</v>
      </c>
      <c r="H25" s="22" t="s">
        <v>211</v>
      </c>
      <c r="I25" s="22" t="s">
        <v>212</v>
      </c>
      <c r="J25" s="22" t="s">
        <v>213</v>
      </c>
      <c r="K25" s="22" t="s">
        <v>214</v>
      </c>
      <c r="L25" s="22" t="s">
        <v>235</v>
      </c>
      <c r="M25" s="22" t="s">
        <v>236</v>
      </c>
      <c r="N25" s="23">
        <v>44197</v>
      </c>
      <c r="O25" s="23">
        <v>44561</v>
      </c>
      <c r="P25" s="22" t="s">
        <v>237</v>
      </c>
      <c r="Q25" s="22" t="s">
        <v>238</v>
      </c>
      <c r="R25" s="22" t="s">
        <v>239</v>
      </c>
      <c r="S25" s="22" t="s">
        <v>398</v>
      </c>
      <c r="T25" s="22" t="s">
        <v>110</v>
      </c>
      <c r="U25" s="45">
        <v>72000</v>
      </c>
      <c r="V25" s="22" t="s">
        <v>220</v>
      </c>
      <c r="W25" s="22" t="s">
        <v>221</v>
      </c>
      <c r="X25" s="22" t="s">
        <v>222</v>
      </c>
      <c r="Y25" s="22" t="s">
        <v>223</v>
      </c>
      <c r="Z25" s="22" t="s">
        <v>224</v>
      </c>
      <c r="AA25" s="22" t="s">
        <v>225</v>
      </c>
      <c r="AB25" s="22" t="s">
        <v>226</v>
      </c>
      <c r="AC25" s="22" t="s">
        <v>119</v>
      </c>
      <c r="AD25" s="22" t="s">
        <v>227</v>
      </c>
      <c r="AE25" s="22">
        <v>7</v>
      </c>
      <c r="AF25" s="22" t="s">
        <v>228</v>
      </c>
      <c r="AG25" s="22" t="s">
        <v>144</v>
      </c>
      <c r="AH25" s="22" t="s">
        <v>229</v>
      </c>
      <c r="AI25" s="22">
        <v>1</v>
      </c>
      <c r="AJ25" s="22" t="s">
        <v>230</v>
      </c>
      <c r="AK25" s="22">
        <v>5</v>
      </c>
      <c r="AL25" s="22" t="s">
        <v>230</v>
      </c>
      <c r="AM25" s="22">
        <v>31</v>
      </c>
      <c r="AN25" s="22" t="s">
        <v>207</v>
      </c>
      <c r="AO25" s="22">
        <v>7300</v>
      </c>
      <c r="AP25" s="22">
        <v>21218028</v>
      </c>
      <c r="AQ25" s="22" t="s">
        <v>231</v>
      </c>
      <c r="AR25" s="22" t="s">
        <v>232</v>
      </c>
      <c r="AS25" s="23">
        <v>44377</v>
      </c>
      <c r="AT25" s="23">
        <v>44377</v>
      </c>
      <c r="AU25" s="22" t="s">
        <v>240</v>
      </c>
    </row>
    <row r="26" spans="1:47" s="2" customFormat="1" ht="70.150000000000006" customHeight="1" x14ac:dyDescent="0.25">
      <c r="A26" s="27">
        <v>2021</v>
      </c>
      <c r="B26" s="28">
        <v>44287</v>
      </c>
      <c r="C26" s="28">
        <v>44377</v>
      </c>
      <c r="D26" s="22" t="s">
        <v>241</v>
      </c>
      <c r="E26" s="22" t="s">
        <v>242</v>
      </c>
      <c r="F26" s="22" t="s">
        <v>242</v>
      </c>
      <c r="G26" s="24">
        <v>18000000</v>
      </c>
      <c r="H26" s="22" t="s">
        <v>211</v>
      </c>
      <c r="I26" s="22" t="s">
        <v>212</v>
      </c>
      <c r="J26" s="22" t="s">
        <v>213</v>
      </c>
      <c r="K26" s="22" t="s">
        <v>214</v>
      </c>
      <c r="L26" s="22" t="s">
        <v>243</v>
      </c>
      <c r="M26" s="22" t="s">
        <v>244</v>
      </c>
      <c r="N26" s="23">
        <v>44197</v>
      </c>
      <c r="O26" s="23">
        <v>44561</v>
      </c>
      <c r="P26" s="22" t="s">
        <v>245</v>
      </c>
      <c r="Q26" s="22" t="s">
        <v>246</v>
      </c>
      <c r="R26" s="22" t="s">
        <v>247</v>
      </c>
      <c r="S26" s="22" t="s">
        <v>399</v>
      </c>
      <c r="T26" s="22" t="s">
        <v>110</v>
      </c>
      <c r="U26" s="45">
        <v>60000</v>
      </c>
      <c r="V26" s="22" t="s">
        <v>220</v>
      </c>
      <c r="W26" s="22" t="s">
        <v>248</v>
      </c>
      <c r="X26" s="22" t="s">
        <v>222</v>
      </c>
      <c r="Y26" s="22" t="s">
        <v>223</v>
      </c>
      <c r="Z26" s="22" t="s">
        <v>224</v>
      </c>
      <c r="AA26" s="22" t="s">
        <v>225</v>
      </c>
      <c r="AB26" s="22" t="s">
        <v>226</v>
      </c>
      <c r="AC26" s="22" t="s">
        <v>119</v>
      </c>
      <c r="AD26" s="22" t="s">
        <v>227</v>
      </c>
      <c r="AE26" s="22">
        <v>7</v>
      </c>
      <c r="AF26" s="22" t="s">
        <v>228</v>
      </c>
      <c r="AG26" s="22" t="s">
        <v>144</v>
      </c>
      <c r="AH26" s="22" t="s">
        <v>229</v>
      </c>
      <c r="AI26" s="22">
        <v>1</v>
      </c>
      <c r="AJ26" s="22" t="s">
        <v>230</v>
      </c>
      <c r="AK26" s="22">
        <v>5</v>
      </c>
      <c r="AL26" s="22" t="s">
        <v>230</v>
      </c>
      <c r="AM26" s="22">
        <v>31</v>
      </c>
      <c r="AN26" s="22" t="s">
        <v>207</v>
      </c>
      <c r="AO26" s="22">
        <v>7300</v>
      </c>
      <c r="AP26" s="22">
        <v>21218028</v>
      </c>
      <c r="AQ26" s="22" t="s">
        <v>231</v>
      </c>
      <c r="AR26" s="22" t="s">
        <v>232</v>
      </c>
      <c r="AS26" s="23">
        <v>44377</v>
      </c>
      <c r="AT26" s="23">
        <v>44377</v>
      </c>
      <c r="AU26" s="22"/>
    </row>
    <row r="27" spans="1:47" s="2" customFormat="1" ht="70.150000000000006" customHeight="1" x14ac:dyDescent="0.25">
      <c r="A27" s="27">
        <v>2021</v>
      </c>
      <c r="B27" s="28">
        <v>44287</v>
      </c>
      <c r="C27" s="28">
        <v>44377</v>
      </c>
      <c r="D27" s="22" t="s">
        <v>249</v>
      </c>
      <c r="E27" s="22">
        <v>4119</v>
      </c>
      <c r="F27" s="22">
        <v>4119</v>
      </c>
      <c r="G27" s="22">
        <v>320000</v>
      </c>
      <c r="H27" s="22" t="s">
        <v>250</v>
      </c>
      <c r="I27" s="22" t="s">
        <v>251</v>
      </c>
      <c r="J27" s="22" t="s">
        <v>250</v>
      </c>
      <c r="K27" s="22" t="s">
        <v>252</v>
      </c>
      <c r="L27" s="22" t="s">
        <v>253</v>
      </c>
      <c r="M27" s="22" t="s">
        <v>254</v>
      </c>
      <c r="N27" s="23">
        <v>44354</v>
      </c>
      <c r="O27" s="23">
        <v>44392</v>
      </c>
      <c r="P27" s="22" t="s">
        <v>255</v>
      </c>
      <c r="Q27" s="22" t="s">
        <v>256</v>
      </c>
      <c r="R27" s="22" t="s">
        <v>257</v>
      </c>
      <c r="S27" s="39" t="s">
        <v>401</v>
      </c>
      <c r="T27" s="22" t="s">
        <v>110</v>
      </c>
      <c r="U27" s="45">
        <v>320000</v>
      </c>
      <c r="V27" s="26" t="s">
        <v>401</v>
      </c>
      <c r="W27" s="22" t="s">
        <v>258</v>
      </c>
      <c r="X27" s="22" t="s">
        <v>259</v>
      </c>
      <c r="Y27" s="22" t="s">
        <v>260</v>
      </c>
      <c r="Z27" s="22" t="s">
        <v>261</v>
      </c>
      <c r="AA27" s="22" t="s">
        <v>262</v>
      </c>
      <c r="AB27" s="22" t="s">
        <v>263</v>
      </c>
      <c r="AC27" s="22" t="s">
        <v>138</v>
      </c>
      <c r="AD27" s="22" t="s">
        <v>264</v>
      </c>
      <c r="AE27" s="22">
        <v>0</v>
      </c>
      <c r="AF27" s="22">
        <v>0</v>
      </c>
      <c r="AG27" s="22" t="s">
        <v>173</v>
      </c>
      <c r="AH27" s="22" t="s">
        <v>265</v>
      </c>
      <c r="AI27" s="22">
        <v>1</v>
      </c>
      <c r="AJ27" s="22" t="s">
        <v>265</v>
      </c>
      <c r="AK27" s="22">
        <v>5</v>
      </c>
      <c r="AL27" s="22" t="s">
        <v>265</v>
      </c>
      <c r="AM27" s="22">
        <v>1</v>
      </c>
      <c r="AN27" s="22" t="s">
        <v>207</v>
      </c>
      <c r="AO27" s="22">
        <v>7050</v>
      </c>
      <c r="AP27" s="22" t="s">
        <v>266</v>
      </c>
      <c r="AQ27" s="22" t="s">
        <v>267</v>
      </c>
      <c r="AR27" s="22" t="s">
        <v>263</v>
      </c>
      <c r="AS27" s="23">
        <v>44377</v>
      </c>
      <c r="AT27" s="23">
        <v>44377</v>
      </c>
      <c r="AU27" s="22"/>
    </row>
    <row r="28" spans="1:47" s="2" customFormat="1" ht="70.150000000000006" customHeight="1" x14ac:dyDescent="0.25">
      <c r="A28" s="30">
        <v>2021</v>
      </c>
      <c r="B28" s="31">
        <v>44378</v>
      </c>
      <c r="C28" s="31">
        <v>44469</v>
      </c>
      <c r="D28" s="22" t="s">
        <v>209</v>
      </c>
      <c r="E28" s="22">
        <v>4419</v>
      </c>
      <c r="F28" s="22" t="s">
        <v>210</v>
      </c>
      <c r="G28" s="29">
        <v>14400000</v>
      </c>
      <c r="H28" s="22" t="s">
        <v>211</v>
      </c>
      <c r="I28" s="22" t="s">
        <v>212</v>
      </c>
      <c r="J28" s="22" t="s">
        <v>213</v>
      </c>
      <c r="K28" s="22" t="s">
        <v>214</v>
      </c>
      <c r="L28" s="22" t="s">
        <v>215</v>
      </c>
      <c r="M28" s="22" t="s">
        <v>216</v>
      </c>
      <c r="N28" s="23">
        <v>44197</v>
      </c>
      <c r="O28" s="23">
        <v>44561</v>
      </c>
      <c r="P28" s="22" t="s">
        <v>217</v>
      </c>
      <c r="Q28" s="22" t="s">
        <v>218</v>
      </c>
      <c r="R28" s="22" t="s">
        <v>219</v>
      </c>
      <c r="S28" s="22" t="s">
        <v>402</v>
      </c>
      <c r="T28" s="22" t="s">
        <v>110</v>
      </c>
      <c r="U28" s="45">
        <v>72000</v>
      </c>
      <c r="V28" s="22" t="s">
        <v>220</v>
      </c>
      <c r="W28" s="22" t="s">
        <v>221</v>
      </c>
      <c r="X28" s="22"/>
      <c r="Y28" s="22"/>
      <c r="Z28" s="22"/>
      <c r="AA28" s="22" t="s">
        <v>225</v>
      </c>
      <c r="AB28" s="22" t="s">
        <v>226</v>
      </c>
      <c r="AC28" s="22" t="s">
        <v>119</v>
      </c>
      <c r="AD28" s="22" t="s">
        <v>227</v>
      </c>
      <c r="AE28" s="22">
        <v>7</v>
      </c>
      <c r="AF28" s="22" t="s">
        <v>228</v>
      </c>
      <c r="AG28" s="22" t="s">
        <v>144</v>
      </c>
      <c r="AH28" s="22" t="s">
        <v>229</v>
      </c>
      <c r="AI28" s="22">
        <v>1</v>
      </c>
      <c r="AJ28" s="22" t="s">
        <v>230</v>
      </c>
      <c r="AK28" s="22">
        <v>5</v>
      </c>
      <c r="AL28" s="22" t="s">
        <v>230</v>
      </c>
      <c r="AM28" s="22">
        <v>31</v>
      </c>
      <c r="AN28" s="22" t="s">
        <v>207</v>
      </c>
      <c r="AO28" s="22">
        <v>7300</v>
      </c>
      <c r="AP28" s="22">
        <v>21218028</v>
      </c>
      <c r="AQ28" s="22" t="s">
        <v>231</v>
      </c>
      <c r="AR28" s="22" t="s">
        <v>232</v>
      </c>
      <c r="AS28" s="23">
        <v>44469</v>
      </c>
      <c r="AT28" s="23">
        <v>44469</v>
      </c>
      <c r="AU28" s="22"/>
    </row>
    <row r="29" spans="1:47" s="2" customFormat="1" ht="70.150000000000006" customHeight="1" x14ac:dyDescent="0.25">
      <c r="A29" s="30">
        <v>2021</v>
      </c>
      <c r="B29" s="31">
        <v>44378</v>
      </c>
      <c r="C29" s="31">
        <v>44469</v>
      </c>
      <c r="D29" s="22" t="s">
        <v>234</v>
      </c>
      <c r="E29" s="22">
        <v>4419</v>
      </c>
      <c r="F29" s="22" t="s">
        <v>210</v>
      </c>
      <c r="G29" s="29">
        <v>5040000</v>
      </c>
      <c r="H29" s="22" t="s">
        <v>211</v>
      </c>
      <c r="I29" s="22" t="s">
        <v>212</v>
      </c>
      <c r="J29" s="22" t="s">
        <v>213</v>
      </c>
      <c r="K29" s="22" t="s">
        <v>214</v>
      </c>
      <c r="L29" s="22" t="s">
        <v>235</v>
      </c>
      <c r="M29" s="22" t="s">
        <v>236</v>
      </c>
      <c r="N29" s="23">
        <v>44197</v>
      </c>
      <c r="O29" s="23">
        <v>44561</v>
      </c>
      <c r="P29" s="22" t="s">
        <v>237</v>
      </c>
      <c r="Q29" s="22" t="s">
        <v>238</v>
      </c>
      <c r="R29" s="22" t="s">
        <v>239</v>
      </c>
      <c r="S29" s="22" t="s">
        <v>403</v>
      </c>
      <c r="T29" s="22" t="s">
        <v>110</v>
      </c>
      <c r="U29" s="45">
        <v>72000</v>
      </c>
      <c r="V29" s="22" t="s">
        <v>220</v>
      </c>
      <c r="W29" s="22" t="s">
        <v>221</v>
      </c>
      <c r="X29" s="22"/>
      <c r="Y29" s="22"/>
      <c r="Z29" s="22"/>
      <c r="AA29" s="22" t="s">
        <v>225</v>
      </c>
      <c r="AB29" s="22" t="s">
        <v>226</v>
      </c>
      <c r="AC29" s="22" t="s">
        <v>119</v>
      </c>
      <c r="AD29" s="22" t="s">
        <v>227</v>
      </c>
      <c r="AE29" s="22">
        <v>7</v>
      </c>
      <c r="AF29" s="22" t="s">
        <v>228</v>
      </c>
      <c r="AG29" s="22" t="s">
        <v>144</v>
      </c>
      <c r="AH29" s="22" t="s">
        <v>229</v>
      </c>
      <c r="AI29" s="22">
        <v>1</v>
      </c>
      <c r="AJ29" s="22" t="s">
        <v>230</v>
      </c>
      <c r="AK29" s="22">
        <v>5</v>
      </c>
      <c r="AL29" s="22" t="s">
        <v>230</v>
      </c>
      <c r="AM29" s="22">
        <v>31</v>
      </c>
      <c r="AN29" s="22" t="s">
        <v>207</v>
      </c>
      <c r="AO29" s="22">
        <v>7300</v>
      </c>
      <c r="AP29" s="22">
        <v>21218028</v>
      </c>
      <c r="AQ29" s="22" t="s">
        <v>231</v>
      </c>
      <c r="AR29" s="22" t="s">
        <v>232</v>
      </c>
      <c r="AS29" s="23">
        <v>44469</v>
      </c>
      <c r="AT29" s="23">
        <v>44469</v>
      </c>
      <c r="AU29" s="22" t="s">
        <v>321</v>
      </c>
    </row>
    <row r="30" spans="1:47" s="2" customFormat="1" ht="70.150000000000006" customHeight="1" x14ac:dyDescent="0.25">
      <c r="A30" s="30">
        <v>2021</v>
      </c>
      <c r="B30" s="31">
        <v>44378</v>
      </c>
      <c r="C30" s="31">
        <v>44469</v>
      </c>
      <c r="D30" s="22" t="s">
        <v>241</v>
      </c>
      <c r="E30" s="22" t="s">
        <v>242</v>
      </c>
      <c r="F30" s="22" t="s">
        <v>242</v>
      </c>
      <c r="G30" s="29">
        <v>18000000</v>
      </c>
      <c r="H30" s="22" t="s">
        <v>211</v>
      </c>
      <c r="I30" s="22" t="s">
        <v>212</v>
      </c>
      <c r="J30" s="22" t="s">
        <v>213</v>
      </c>
      <c r="K30" s="22" t="s">
        <v>214</v>
      </c>
      <c r="L30" s="22" t="s">
        <v>243</v>
      </c>
      <c r="M30" s="22" t="s">
        <v>244</v>
      </c>
      <c r="N30" s="23">
        <v>44197</v>
      </c>
      <c r="O30" s="23">
        <v>44561</v>
      </c>
      <c r="P30" s="22" t="s">
        <v>245</v>
      </c>
      <c r="Q30" s="22" t="s">
        <v>246</v>
      </c>
      <c r="R30" s="22" t="s">
        <v>247</v>
      </c>
      <c r="S30" s="22" t="s">
        <v>404</v>
      </c>
      <c r="T30" s="22" t="s">
        <v>110</v>
      </c>
      <c r="U30" s="45">
        <v>60000</v>
      </c>
      <c r="V30" s="22" t="s">
        <v>220</v>
      </c>
      <c r="W30" s="22" t="s">
        <v>248</v>
      </c>
      <c r="X30" s="22"/>
      <c r="Y30" s="22"/>
      <c r="Z30" s="22"/>
      <c r="AA30" s="22" t="s">
        <v>225</v>
      </c>
      <c r="AB30" s="22" t="s">
        <v>226</v>
      </c>
      <c r="AC30" s="22" t="s">
        <v>119</v>
      </c>
      <c r="AD30" s="22" t="s">
        <v>227</v>
      </c>
      <c r="AE30" s="22">
        <v>7</v>
      </c>
      <c r="AF30" s="22" t="s">
        <v>228</v>
      </c>
      <c r="AG30" s="22" t="s">
        <v>144</v>
      </c>
      <c r="AH30" s="22" t="s">
        <v>229</v>
      </c>
      <c r="AI30" s="22">
        <v>1</v>
      </c>
      <c r="AJ30" s="22" t="s">
        <v>230</v>
      </c>
      <c r="AK30" s="22">
        <v>5</v>
      </c>
      <c r="AL30" s="22" t="s">
        <v>230</v>
      </c>
      <c r="AM30" s="22">
        <v>31</v>
      </c>
      <c r="AN30" s="22" t="s">
        <v>207</v>
      </c>
      <c r="AO30" s="22">
        <v>7300</v>
      </c>
      <c r="AP30" s="22">
        <v>21218028</v>
      </c>
      <c r="AQ30" s="22" t="s">
        <v>231</v>
      </c>
      <c r="AR30" s="22" t="s">
        <v>232</v>
      </c>
      <c r="AS30" s="23">
        <v>44469</v>
      </c>
      <c r="AT30" s="23">
        <v>44469</v>
      </c>
      <c r="AU30" s="22"/>
    </row>
    <row r="31" spans="1:47" s="2" customFormat="1" ht="70.150000000000006" customHeight="1" x14ac:dyDescent="0.25">
      <c r="A31" s="30">
        <v>2021</v>
      </c>
      <c r="B31" s="31">
        <v>44378</v>
      </c>
      <c r="C31" s="31">
        <v>44469</v>
      </c>
      <c r="D31" s="22" t="s">
        <v>268</v>
      </c>
      <c r="E31" s="22">
        <v>4412</v>
      </c>
      <c r="F31" s="22" t="s">
        <v>269</v>
      </c>
      <c r="G31" s="29">
        <v>1500000</v>
      </c>
      <c r="H31" s="22" t="s">
        <v>270</v>
      </c>
      <c r="I31" s="22" t="s">
        <v>271</v>
      </c>
      <c r="J31" s="22" t="s">
        <v>271</v>
      </c>
      <c r="K31" s="22" t="s">
        <v>252</v>
      </c>
      <c r="L31" s="22" t="s">
        <v>272</v>
      </c>
      <c r="M31" s="22" t="s">
        <v>272</v>
      </c>
      <c r="N31" s="23">
        <v>44211</v>
      </c>
      <c r="O31" s="23">
        <v>44926</v>
      </c>
      <c r="P31" s="22" t="s">
        <v>273</v>
      </c>
      <c r="Q31" s="22" t="s">
        <v>274</v>
      </c>
      <c r="R31" s="22" t="s">
        <v>275</v>
      </c>
      <c r="S31" s="22" t="s">
        <v>276</v>
      </c>
      <c r="T31" s="22" t="s">
        <v>111</v>
      </c>
      <c r="U31" s="45">
        <v>4900</v>
      </c>
      <c r="V31" s="22" t="s">
        <v>277</v>
      </c>
      <c r="W31" s="22" t="s">
        <v>278</v>
      </c>
      <c r="X31" s="22" t="s">
        <v>279</v>
      </c>
      <c r="Y31" s="22" t="s">
        <v>280</v>
      </c>
      <c r="Z31" s="22" t="s">
        <v>281</v>
      </c>
      <c r="AA31" s="22" t="s">
        <v>282</v>
      </c>
      <c r="AB31" s="22"/>
      <c r="AC31" s="22" t="s">
        <v>119</v>
      </c>
      <c r="AD31" s="22" t="s">
        <v>284</v>
      </c>
      <c r="AE31" s="22">
        <v>0</v>
      </c>
      <c r="AF31" s="22">
        <v>0</v>
      </c>
      <c r="AG31" s="22" t="s">
        <v>144</v>
      </c>
      <c r="AH31" s="22" t="s">
        <v>285</v>
      </c>
      <c r="AI31" s="22">
        <v>5</v>
      </c>
      <c r="AJ31" s="22" t="s">
        <v>286</v>
      </c>
      <c r="AK31" s="22">
        <v>5</v>
      </c>
      <c r="AL31" s="22" t="s">
        <v>287</v>
      </c>
      <c r="AM31" s="22">
        <v>9</v>
      </c>
      <c r="AN31" s="22" t="s">
        <v>207</v>
      </c>
      <c r="AO31" s="22">
        <v>7050</v>
      </c>
      <c r="AP31" s="22">
        <v>51182800</v>
      </c>
      <c r="AQ31" s="22" t="s">
        <v>288</v>
      </c>
      <c r="AR31" s="22" t="s">
        <v>289</v>
      </c>
      <c r="AS31" s="23">
        <v>44469</v>
      </c>
      <c r="AT31" s="23">
        <v>44469</v>
      </c>
      <c r="AU31" s="22"/>
    </row>
    <row r="32" spans="1:47" s="2" customFormat="1" ht="70.150000000000006" customHeight="1" x14ac:dyDescent="0.25">
      <c r="A32" s="30">
        <v>2021</v>
      </c>
      <c r="B32" s="31">
        <v>44378</v>
      </c>
      <c r="C32" s="31">
        <v>44469</v>
      </c>
      <c r="D32" s="22" t="s">
        <v>290</v>
      </c>
      <c r="E32" s="22">
        <v>4412</v>
      </c>
      <c r="F32" s="22" t="s">
        <v>269</v>
      </c>
      <c r="G32" s="29">
        <v>6000000</v>
      </c>
      <c r="H32" s="22" t="s">
        <v>270</v>
      </c>
      <c r="I32" s="22" t="s">
        <v>271</v>
      </c>
      <c r="J32" s="22" t="s">
        <v>271</v>
      </c>
      <c r="K32" s="22" t="s">
        <v>252</v>
      </c>
      <c r="L32" s="22" t="s">
        <v>291</v>
      </c>
      <c r="M32" s="22" t="s">
        <v>291</v>
      </c>
      <c r="N32" s="23">
        <v>44211</v>
      </c>
      <c r="O32" s="23">
        <v>44926</v>
      </c>
      <c r="P32" s="22" t="s">
        <v>292</v>
      </c>
      <c r="Q32" s="22" t="s">
        <v>274</v>
      </c>
      <c r="R32" s="22" t="s">
        <v>275</v>
      </c>
      <c r="S32" s="22" t="s">
        <v>293</v>
      </c>
      <c r="T32" s="22" t="s">
        <v>110</v>
      </c>
      <c r="U32" s="45">
        <v>6000</v>
      </c>
      <c r="V32" s="22" t="s">
        <v>294</v>
      </c>
      <c r="W32" s="22" t="s">
        <v>278</v>
      </c>
      <c r="X32" s="22" t="s">
        <v>279</v>
      </c>
      <c r="Y32" s="22" t="s">
        <v>280</v>
      </c>
      <c r="Z32" s="22" t="s">
        <v>281</v>
      </c>
      <c r="AA32" s="22" t="s">
        <v>282</v>
      </c>
      <c r="AB32" s="22"/>
      <c r="AC32" s="22" t="s">
        <v>119</v>
      </c>
      <c r="AD32" s="22" t="s">
        <v>284</v>
      </c>
      <c r="AE32" s="22">
        <v>0</v>
      </c>
      <c r="AF32" s="22">
        <v>0</v>
      </c>
      <c r="AG32" s="22" t="s">
        <v>144</v>
      </c>
      <c r="AH32" s="22" t="s">
        <v>285</v>
      </c>
      <c r="AI32" s="22">
        <v>5</v>
      </c>
      <c r="AJ32" s="22" t="s">
        <v>286</v>
      </c>
      <c r="AK32" s="22">
        <v>5</v>
      </c>
      <c r="AL32" s="22" t="s">
        <v>287</v>
      </c>
      <c r="AM32" s="22">
        <v>9</v>
      </c>
      <c r="AN32" s="22" t="s">
        <v>207</v>
      </c>
      <c r="AO32" s="22">
        <v>7050</v>
      </c>
      <c r="AP32" s="22">
        <v>51182800</v>
      </c>
      <c r="AQ32" s="22" t="s">
        <v>288</v>
      </c>
      <c r="AR32" s="22" t="s">
        <v>295</v>
      </c>
      <c r="AS32" s="23">
        <v>44469</v>
      </c>
      <c r="AT32" s="23">
        <v>44469</v>
      </c>
      <c r="AU32" s="22"/>
    </row>
    <row r="33" spans="1:47" s="2" customFormat="1" ht="70.150000000000006" customHeight="1" x14ac:dyDescent="0.25">
      <c r="A33" s="30">
        <v>2021</v>
      </c>
      <c r="B33" s="31">
        <v>44378</v>
      </c>
      <c r="C33" s="31">
        <v>44469</v>
      </c>
      <c r="D33" s="22" t="s">
        <v>296</v>
      </c>
      <c r="E33" s="22">
        <v>4412</v>
      </c>
      <c r="F33" s="22" t="s">
        <v>269</v>
      </c>
      <c r="G33" s="29">
        <v>3000000</v>
      </c>
      <c r="H33" s="22" t="s">
        <v>270</v>
      </c>
      <c r="I33" s="22" t="s">
        <v>271</v>
      </c>
      <c r="J33" s="22" t="s">
        <v>271</v>
      </c>
      <c r="K33" s="22" t="s">
        <v>252</v>
      </c>
      <c r="L33" s="22" t="s">
        <v>297</v>
      </c>
      <c r="M33" s="22" t="s">
        <v>297</v>
      </c>
      <c r="N33" s="23">
        <v>44211</v>
      </c>
      <c r="O33" s="23">
        <v>44926</v>
      </c>
      <c r="P33" s="22" t="s">
        <v>298</v>
      </c>
      <c r="Q33" s="22" t="s">
        <v>274</v>
      </c>
      <c r="R33" s="22" t="s">
        <v>275</v>
      </c>
      <c r="S33" s="22" t="s">
        <v>299</v>
      </c>
      <c r="T33" s="22" t="s">
        <v>110</v>
      </c>
      <c r="U33" s="45">
        <v>30000</v>
      </c>
      <c r="V33" s="22" t="s">
        <v>300</v>
      </c>
      <c r="W33" s="22" t="s">
        <v>278</v>
      </c>
      <c r="X33" s="22" t="s">
        <v>279</v>
      </c>
      <c r="Y33" s="22" t="s">
        <v>280</v>
      </c>
      <c r="Z33" s="22" t="s">
        <v>281</v>
      </c>
      <c r="AA33" s="22" t="s">
        <v>282</v>
      </c>
      <c r="AB33" s="22"/>
      <c r="AC33" s="22" t="s">
        <v>119</v>
      </c>
      <c r="AD33" s="22" t="s">
        <v>284</v>
      </c>
      <c r="AE33" s="22">
        <v>0</v>
      </c>
      <c r="AF33" s="22">
        <v>0</v>
      </c>
      <c r="AG33" s="22" t="s">
        <v>144</v>
      </c>
      <c r="AH33" s="22" t="s">
        <v>285</v>
      </c>
      <c r="AI33" s="22">
        <v>5</v>
      </c>
      <c r="AJ33" s="22" t="s">
        <v>286</v>
      </c>
      <c r="AK33" s="22">
        <v>5</v>
      </c>
      <c r="AL33" s="22" t="s">
        <v>287</v>
      </c>
      <c r="AM33" s="22">
        <v>9</v>
      </c>
      <c r="AN33" s="22" t="s">
        <v>207</v>
      </c>
      <c r="AO33" s="22">
        <v>7050</v>
      </c>
      <c r="AP33" s="22">
        <v>51182800</v>
      </c>
      <c r="AQ33" s="22" t="s">
        <v>288</v>
      </c>
      <c r="AR33" s="22" t="s">
        <v>301</v>
      </c>
      <c r="AS33" s="23">
        <v>44469</v>
      </c>
      <c r="AT33" s="23">
        <v>44469</v>
      </c>
      <c r="AU33" s="22"/>
    </row>
    <row r="34" spans="1:47" s="2" customFormat="1" ht="70.150000000000006" customHeight="1" x14ac:dyDescent="0.25">
      <c r="A34" s="30">
        <v>2021</v>
      </c>
      <c r="B34" s="31">
        <v>44378</v>
      </c>
      <c r="C34" s="31">
        <v>44469</v>
      </c>
      <c r="D34" s="22" t="s">
        <v>302</v>
      </c>
      <c r="E34" s="22">
        <v>4412</v>
      </c>
      <c r="F34" s="22" t="s">
        <v>269</v>
      </c>
      <c r="G34" s="29">
        <v>37600000</v>
      </c>
      <c r="H34" s="22" t="s">
        <v>270</v>
      </c>
      <c r="I34" s="22" t="s">
        <v>271</v>
      </c>
      <c r="J34" s="22" t="s">
        <v>271</v>
      </c>
      <c r="K34" s="22" t="s">
        <v>252</v>
      </c>
      <c r="L34" s="22" t="s">
        <v>303</v>
      </c>
      <c r="M34" s="22" t="s">
        <v>303</v>
      </c>
      <c r="N34" s="23">
        <v>44211</v>
      </c>
      <c r="O34" s="23">
        <v>44926</v>
      </c>
      <c r="P34" s="22" t="s">
        <v>304</v>
      </c>
      <c r="Q34" s="22" t="s">
        <v>274</v>
      </c>
      <c r="R34" s="22" t="s">
        <v>275</v>
      </c>
      <c r="S34" s="22" t="s">
        <v>305</v>
      </c>
      <c r="T34" s="22" t="s">
        <v>110</v>
      </c>
      <c r="U34" s="45">
        <v>12000</v>
      </c>
      <c r="V34" s="22" t="s">
        <v>306</v>
      </c>
      <c r="W34" s="22" t="s">
        <v>278</v>
      </c>
      <c r="X34" s="22" t="s">
        <v>279</v>
      </c>
      <c r="Y34" s="22" t="s">
        <v>280</v>
      </c>
      <c r="Z34" s="22" t="s">
        <v>281</v>
      </c>
      <c r="AA34" s="22" t="s">
        <v>282</v>
      </c>
      <c r="AB34" s="22"/>
      <c r="AC34" s="22" t="s">
        <v>119</v>
      </c>
      <c r="AD34" s="22" t="s">
        <v>284</v>
      </c>
      <c r="AE34" s="22">
        <v>0</v>
      </c>
      <c r="AF34" s="22">
        <v>0</v>
      </c>
      <c r="AG34" s="22" t="s">
        <v>144</v>
      </c>
      <c r="AH34" s="22" t="s">
        <v>285</v>
      </c>
      <c r="AI34" s="22">
        <v>5</v>
      </c>
      <c r="AJ34" s="22" t="s">
        <v>286</v>
      </c>
      <c r="AK34" s="22">
        <v>5</v>
      </c>
      <c r="AL34" s="22" t="s">
        <v>287</v>
      </c>
      <c r="AM34" s="22">
        <v>9</v>
      </c>
      <c r="AN34" s="22" t="s">
        <v>207</v>
      </c>
      <c r="AO34" s="22">
        <v>7050</v>
      </c>
      <c r="AP34" s="22">
        <v>51182800</v>
      </c>
      <c r="AQ34" s="22" t="s">
        <v>288</v>
      </c>
      <c r="AR34" s="22" t="s">
        <v>307</v>
      </c>
      <c r="AS34" s="23">
        <v>44469</v>
      </c>
      <c r="AT34" s="23">
        <v>44469</v>
      </c>
      <c r="AU34" s="22"/>
    </row>
    <row r="35" spans="1:47" s="2" customFormat="1" ht="70.150000000000006" customHeight="1" x14ac:dyDescent="0.25">
      <c r="A35" s="30">
        <v>2021</v>
      </c>
      <c r="B35" s="31">
        <v>44378</v>
      </c>
      <c r="C35" s="31">
        <v>44469</v>
      </c>
      <c r="D35" s="22" t="s">
        <v>308</v>
      </c>
      <c r="E35" s="22">
        <v>4412</v>
      </c>
      <c r="F35" s="22" t="s">
        <v>269</v>
      </c>
      <c r="G35" s="29">
        <v>6500000</v>
      </c>
      <c r="H35" s="22" t="s">
        <v>270</v>
      </c>
      <c r="I35" s="22" t="s">
        <v>271</v>
      </c>
      <c r="J35" s="22" t="s">
        <v>271</v>
      </c>
      <c r="K35" s="22" t="s">
        <v>252</v>
      </c>
      <c r="L35" s="22" t="s">
        <v>309</v>
      </c>
      <c r="M35" s="22" t="s">
        <v>309</v>
      </c>
      <c r="N35" s="23">
        <v>44211</v>
      </c>
      <c r="O35" s="23">
        <v>44926</v>
      </c>
      <c r="P35" s="22" t="s">
        <v>310</v>
      </c>
      <c r="Q35" s="22" t="s">
        <v>274</v>
      </c>
      <c r="R35" s="22" t="s">
        <v>275</v>
      </c>
      <c r="S35" s="22" t="s">
        <v>311</v>
      </c>
      <c r="T35" s="22" t="s">
        <v>110</v>
      </c>
      <c r="U35" s="45">
        <v>30000</v>
      </c>
      <c r="V35" s="22" t="s">
        <v>312</v>
      </c>
      <c r="W35" s="22" t="s">
        <v>278</v>
      </c>
      <c r="X35" s="22" t="s">
        <v>279</v>
      </c>
      <c r="Y35" s="22" t="s">
        <v>280</v>
      </c>
      <c r="Z35" s="22" t="s">
        <v>281</v>
      </c>
      <c r="AA35" s="22" t="s">
        <v>282</v>
      </c>
      <c r="AB35" s="22"/>
      <c r="AC35" s="22" t="s">
        <v>119</v>
      </c>
      <c r="AD35" s="22" t="s">
        <v>284</v>
      </c>
      <c r="AE35" s="22">
        <v>0</v>
      </c>
      <c r="AF35" s="22">
        <v>0</v>
      </c>
      <c r="AG35" s="22" t="s">
        <v>144</v>
      </c>
      <c r="AH35" s="22" t="s">
        <v>285</v>
      </c>
      <c r="AI35" s="22">
        <v>5</v>
      </c>
      <c r="AJ35" s="22" t="s">
        <v>286</v>
      </c>
      <c r="AK35" s="22">
        <v>5</v>
      </c>
      <c r="AL35" s="22" t="s">
        <v>287</v>
      </c>
      <c r="AM35" s="22">
        <v>9</v>
      </c>
      <c r="AN35" s="22" t="s">
        <v>207</v>
      </c>
      <c r="AO35" s="22">
        <v>7050</v>
      </c>
      <c r="AP35" s="22">
        <v>51182800</v>
      </c>
      <c r="AQ35" s="22" t="s">
        <v>288</v>
      </c>
      <c r="AR35" s="22" t="s">
        <v>313</v>
      </c>
      <c r="AS35" s="23">
        <v>44469</v>
      </c>
      <c r="AT35" s="23">
        <v>44469</v>
      </c>
      <c r="AU35" s="22"/>
    </row>
    <row r="36" spans="1:47" s="2" customFormat="1" ht="70.150000000000006" customHeight="1" x14ac:dyDescent="0.25">
      <c r="A36" s="30">
        <v>2021</v>
      </c>
      <c r="B36" s="31">
        <v>44378</v>
      </c>
      <c r="C36" s="31">
        <v>44469</v>
      </c>
      <c r="D36" s="22" t="s">
        <v>314</v>
      </c>
      <c r="E36" s="22">
        <v>4412</v>
      </c>
      <c r="F36" s="22" t="s">
        <v>269</v>
      </c>
      <c r="G36" s="29">
        <v>3000000</v>
      </c>
      <c r="H36" s="22" t="s">
        <v>270</v>
      </c>
      <c r="I36" s="22" t="s">
        <v>271</v>
      </c>
      <c r="J36" s="22" t="s">
        <v>271</v>
      </c>
      <c r="K36" s="22" t="s">
        <v>252</v>
      </c>
      <c r="L36" s="22" t="s">
        <v>408</v>
      </c>
      <c r="M36" s="22" t="s">
        <v>409</v>
      </c>
      <c r="N36" s="23">
        <v>44211</v>
      </c>
      <c r="O36" s="23">
        <v>44926</v>
      </c>
      <c r="P36" s="22" t="s">
        <v>317</v>
      </c>
      <c r="Q36" s="22" t="s">
        <v>274</v>
      </c>
      <c r="R36" s="22" t="s">
        <v>275</v>
      </c>
      <c r="S36" s="22" t="s">
        <v>318</v>
      </c>
      <c r="T36" s="22" t="s">
        <v>110</v>
      </c>
      <c r="U36" s="45">
        <v>60000</v>
      </c>
      <c r="V36" s="22" t="s">
        <v>319</v>
      </c>
      <c r="W36" s="22" t="s">
        <v>278</v>
      </c>
      <c r="X36" s="22" t="s">
        <v>279</v>
      </c>
      <c r="Y36" s="22" t="s">
        <v>280</v>
      </c>
      <c r="Z36" s="22" t="s">
        <v>281</v>
      </c>
      <c r="AA36" s="22" t="s">
        <v>282</v>
      </c>
      <c r="AB36" s="22"/>
      <c r="AC36" s="22" t="s">
        <v>119</v>
      </c>
      <c r="AD36" s="22" t="s">
        <v>284</v>
      </c>
      <c r="AE36" s="22">
        <v>0</v>
      </c>
      <c r="AF36" s="22">
        <v>0</v>
      </c>
      <c r="AG36" s="22" t="s">
        <v>144</v>
      </c>
      <c r="AH36" s="22" t="s">
        <v>285</v>
      </c>
      <c r="AI36" s="22">
        <v>5</v>
      </c>
      <c r="AJ36" s="22" t="s">
        <v>286</v>
      </c>
      <c r="AK36" s="22">
        <v>5</v>
      </c>
      <c r="AL36" s="22" t="s">
        <v>287</v>
      </c>
      <c r="AM36" s="22">
        <v>9</v>
      </c>
      <c r="AN36" s="22" t="s">
        <v>207</v>
      </c>
      <c r="AO36" s="22">
        <v>7050</v>
      </c>
      <c r="AP36" s="22">
        <v>51182800</v>
      </c>
      <c r="AQ36" s="22" t="s">
        <v>288</v>
      </c>
      <c r="AR36" s="22" t="s">
        <v>320</v>
      </c>
      <c r="AS36" s="23">
        <v>44469</v>
      </c>
      <c r="AT36" s="23">
        <v>44469</v>
      </c>
      <c r="AU36" s="22"/>
    </row>
    <row r="37" spans="1:47" ht="69.95" customHeight="1" x14ac:dyDescent="0.25">
      <c r="A37" s="32">
        <v>2021</v>
      </c>
      <c r="B37" s="33">
        <v>44470</v>
      </c>
      <c r="C37" s="33">
        <v>44561</v>
      </c>
      <c r="D37" s="22" t="s">
        <v>209</v>
      </c>
      <c r="E37" s="22">
        <v>4419</v>
      </c>
      <c r="F37" s="22" t="s">
        <v>210</v>
      </c>
      <c r="G37" s="29">
        <v>14400000</v>
      </c>
      <c r="H37" s="22" t="s">
        <v>211</v>
      </c>
      <c r="I37" s="22" t="s">
        <v>212</v>
      </c>
      <c r="J37" s="22" t="s">
        <v>213</v>
      </c>
      <c r="K37" s="22" t="s">
        <v>214</v>
      </c>
      <c r="L37" s="22" t="s">
        <v>215</v>
      </c>
      <c r="M37" s="22" t="s">
        <v>216</v>
      </c>
      <c r="N37" s="23">
        <v>44197</v>
      </c>
      <c r="O37" s="23">
        <v>44561</v>
      </c>
      <c r="P37" s="22" t="s">
        <v>217</v>
      </c>
      <c r="Q37" s="22" t="s">
        <v>218</v>
      </c>
      <c r="R37" s="22" t="s">
        <v>219</v>
      </c>
      <c r="S37" s="22" t="s">
        <v>402</v>
      </c>
      <c r="T37" s="22" t="s">
        <v>110</v>
      </c>
      <c r="U37" s="45">
        <v>72000</v>
      </c>
      <c r="V37" s="22" t="s">
        <v>220</v>
      </c>
      <c r="W37" s="22" t="s">
        <v>221</v>
      </c>
      <c r="X37" s="22"/>
      <c r="Y37" s="22"/>
      <c r="Z37" s="22"/>
      <c r="AA37" s="22" t="s">
        <v>225</v>
      </c>
      <c r="AB37" s="22" t="s">
        <v>226</v>
      </c>
      <c r="AC37" s="22" t="s">
        <v>119</v>
      </c>
      <c r="AD37" s="22" t="s">
        <v>227</v>
      </c>
      <c r="AE37" s="22">
        <v>7</v>
      </c>
      <c r="AF37" s="22" t="s">
        <v>228</v>
      </c>
      <c r="AG37" s="22" t="s">
        <v>144</v>
      </c>
      <c r="AH37" s="22" t="s">
        <v>229</v>
      </c>
      <c r="AI37" s="22">
        <v>1</v>
      </c>
      <c r="AJ37" s="22" t="s">
        <v>230</v>
      </c>
      <c r="AK37" s="22">
        <v>5</v>
      </c>
      <c r="AL37" s="22" t="s">
        <v>230</v>
      </c>
      <c r="AM37" s="22">
        <v>31</v>
      </c>
      <c r="AN37" s="22" t="s">
        <v>207</v>
      </c>
      <c r="AO37" s="22">
        <v>7300</v>
      </c>
      <c r="AP37" s="22">
        <v>21218028</v>
      </c>
      <c r="AQ37" s="22" t="s">
        <v>231</v>
      </c>
      <c r="AR37" s="22" t="s">
        <v>232</v>
      </c>
      <c r="AS37" s="23">
        <v>44561</v>
      </c>
      <c r="AT37" s="23">
        <v>44561</v>
      </c>
      <c r="AU37" s="22"/>
    </row>
    <row r="38" spans="1:47" ht="69.95" customHeight="1" x14ac:dyDescent="0.25">
      <c r="A38" s="32">
        <v>2021</v>
      </c>
      <c r="B38" s="33">
        <v>44470</v>
      </c>
      <c r="C38" s="33">
        <v>44561</v>
      </c>
      <c r="D38" s="22" t="s">
        <v>234</v>
      </c>
      <c r="E38" s="22">
        <v>4419</v>
      </c>
      <c r="F38" s="22" t="s">
        <v>210</v>
      </c>
      <c r="G38" s="29">
        <v>5040000</v>
      </c>
      <c r="H38" s="22" t="s">
        <v>211</v>
      </c>
      <c r="I38" s="22" t="s">
        <v>212</v>
      </c>
      <c r="J38" s="22" t="s">
        <v>213</v>
      </c>
      <c r="K38" s="22" t="s">
        <v>214</v>
      </c>
      <c r="L38" s="22" t="s">
        <v>235</v>
      </c>
      <c r="M38" s="22" t="s">
        <v>236</v>
      </c>
      <c r="N38" s="23">
        <v>44197</v>
      </c>
      <c r="O38" s="23">
        <v>44561</v>
      </c>
      <c r="P38" s="22" t="s">
        <v>237</v>
      </c>
      <c r="Q38" s="22" t="s">
        <v>238</v>
      </c>
      <c r="R38" s="22" t="s">
        <v>239</v>
      </c>
      <c r="S38" s="22" t="s">
        <v>403</v>
      </c>
      <c r="T38" s="22" t="s">
        <v>110</v>
      </c>
      <c r="U38" s="45">
        <v>72000</v>
      </c>
      <c r="V38" s="22" t="s">
        <v>220</v>
      </c>
      <c r="W38" s="22" t="s">
        <v>221</v>
      </c>
      <c r="X38" s="22"/>
      <c r="Y38" s="22"/>
      <c r="Z38" s="22"/>
      <c r="AA38" s="22" t="s">
        <v>225</v>
      </c>
      <c r="AB38" s="22" t="s">
        <v>226</v>
      </c>
      <c r="AC38" s="22" t="s">
        <v>119</v>
      </c>
      <c r="AD38" s="22" t="s">
        <v>227</v>
      </c>
      <c r="AE38" s="22">
        <v>7</v>
      </c>
      <c r="AF38" s="22" t="s">
        <v>228</v>
      </c>
      <c r="AG38" s="22" t="s">
        <v>144</v>
      </c>
      <c r="AH38" s="22" t="s">
        <v>229</v>
      </c>
      <c r="AI38" s="22">
        <v>1</v>
      </c>
      <c r="AJ38" s="22" t="s">
        <v>230</v>
      </c>
      <c r="AK38" s="22">
        <v>5</v>
      </c>
      <c r="AL38" s="22" t="s">
        <v>230</v>
      </c>
      <c r="AM38" s="22">
        <v>31</v>
      </c>
      <c r="AN38" s="22" t="s">
        <v>207</v>
      </c>
      <c r="AO38" s="22">
        <v>7300</v>
      </c>
      <c r="AP38" s="22">
        <v>21218028</v>
      </c>
      <c r="AQ38" s="22" t="s">
        <v>231</v>
      </c>
      <c r="AR38" s="22" t="s">
        <v>232</v>
      </c>
      <c r="AS38" s="23">
        <v>44561</v>
      </c>
      <c r="AT38" s="23">
        <v>44561</v>
      </c>
      <c r="AU38" s="22" t="s">
        <v>321</v>
      </c>
    </row>
    <row r="39" spans="1:47" ht="69.95" customHeight="1" x14ac:dyDescent="0.25">
      <c r="A39" s="32">
        <v>2021</v>
      </c>
      <c r="B39" s="33">
        <v>44470</v>
      </c>
      <c r="C39" s="33">
        <v>44561</v>
      </c>
      <c r="D39" s="22" t="s">
        <v>241</v>
      </c>
      <c r="E39" s="22" t="s">
        <v>242</v>
      </c>
      <c r="F39" s="22" t="s">
        <v>242</v>
      </c>
      <c r="G39" s="29">
        <v>18000000</v>
      </c>
      <c r="H39" s="22" t="s">
        <v>211</v>
      </c>
      <c r="I39" s="22" t="s">
        <v>212</v>
      </c>
      <c r="J39" s="22" t="s">
        <v>213</v>
      </c>
      <c r="K39" s="22" t="s">
        <v>214</v>
      </c>
      <c r="L39" s="22" t="s">
        <v>243</v>
      </c>
      <c r="M39" s="22" t="s">
        <v>244</v>
      </c>
      <c r="N39" s="23">
        <v>44197</v>
      </c>
      <c r="O39" s="23">
        <v>44561</v>
      </c>
      <c r="P39" s="22" t="s">
        <v>245</v>
      </c>
      <c r="Q39" s="22" t="s">
        <v>246</v>
      </c>
      <c r="R39" s="22" t="s">
        <v>247</v>
      </c>
      <c r="S39" s="26" t="s">
        <v>404</v>
      </c>
      <c r="T39" s="22" t="s">
        <v>110</v>
      </c>
      <c r="U39" s="45">
        <v>60000</v>
      </c>
      <c r="V39" s="22" t="s">
        <v>220</v>
      </c>
      <c r="W39" s="22" t="s">
        <v>248</v>
      </c>
      <c r="X39" s="22"/>
      <c r="Y39" s="22"/>
      <c r="Z39" s="22"/>
      <c r="AA39" s="22" t="s">
        <v>225</v>
      </c>
      <c r="AB39" s="22" t="s">
        <v>226</v>
      </c>
      <c r="AC39" s="22" t="s">
        <v>119</v>
      </c>
      <c r="AD39" s="22" t="s">
        <v>227</v>
      </c>
      <c r="AE39" s="22">
        <v>7</v>
      </c>
      <c r="AF39" s="22" t="s">
        <v>228</v>
      </c>
      <c r="AG39" s="22" t="s">
        <v>144</v>
      </c>
      <c r="AH39" s="22" t="s">
        <v>229</v>
      </c>
      <c r="AI39" s="22">
        <v>1</v>
      </c>
      <c r="AJ39" s="22" t="s">
        <v>230</v>
      </c>
      <c r="AK39" s="22">
        <v>5</v>
      </c>
      <c r="AL39" s="22" t="s">
        <v>230</v>
      </c>
      <c r="AM39" s="22">
        <v>31</v>
      </c>
      <c r="AN39" s="22" t="s">
        <v>207</v>
      </c>
      <c r="AO39" s="22">
        <v>7300</v>
      </c>
      <c r="AP39" s="22">
        <v>21218028</v>
      </c>
      <c r="AQ39" s="22" t="s">
        <v>231</v>
      </c>
      <c r="AR39" s="22" t="s">
        <v>232</v>
      </c>
      <c r="AS39" s="23">
        <v>44561</v>
      </c>
      <c r="AT39" s="23">
        <v>44561</v>
      </c>
      <c r="AU39" s="22"/>
    </row>
    <row r="40" spans="1:47" s="2" customFormat="1" ht="69.95" customHeight="1" x14ac:dyDescent="0.25">
      <c r="A40" s="32">
        <v>2021</v>
      </c>
      <c r="B40" s="33">
        <v>44470</v>
      </c>
      <c r="C40" s="33">
        <v>44286</v>
      </c>
      <c r="D40" s="22" t="s">
        <v>322</v>
      </c>
      <c r="E40" s="22" t="s">
        <v>242</v>
      </c>
      <c r="F40" s="22" t="s">
        <v>242</v>
      </c>
      <c r="G40" s="22">
        <v>0</v>
      </c>
      <c r="H40" s="22" t="s">
        <v>211</v>
      </c>
      <c r="I40" s="22" t="s">
        <v>212</v>
      </c>
      <c r="J40" s="22" t="s">
        <v>213</v>
      </c>
      <c r="K40" s="22" t="s">
        <v>214</v>
      </c>
      <c r="L40" s="22" t="s">
        <v>323</v>
      </c>
      <c r="M40" s="22" t="s">
        <v>324</v>
      </c>
      <c r="N40" s="23">
        <v>44561</v>
      </c>
      <c r="O40" s="23">
        <v>44561</v>
      </c>
      <c r="P40" s="22" t="s">
        <v>325</v>
      </c>
      <c r="Q40" s="22" t="s">
        <v>326</v>
      </c>
      <c r="R40" s="22" t="s">
        <v>327</v>
      </c>
      <c r="S40" s="22" t="s">
        <v>328</v>
      </c>
      <c r="T40" s="22" t="s">
        <v>110</v>
      </c>
      <c r="U40" s="45">
        <v>0</v>
      </c>
      <c r="V40" s="22" t="s">
        <v>329</v>
      </c>
      <c r="W40" s="22" t="s">
        <v>330</v>
      </c>
      <c r="X40" s="22" t="s">
        <v>222</v>
      </c>
      <c r="Y40" s="22" t="s">
        <v>223</v>
      </c>
      <c r="Z40" s="22" t="s">
        <v>224</v>
      </c>
      <c r="AA40" s="22" t="s">
        <v>225</v>
      </c>
      <c r="AB40" s="22" t="s">
        <v>331</v>
      </c>
      <c r="AC40" s="22" t="s">
        <v>119</v>
      </c>
      <c r="AD40" s="22" t="s">
        <v>227</v>
      </c>
      <c r="AE40" s="22">
        <v>7</v>
      </c>
      <c r="AF40" s="22" t="s">
        <v>228</v>
      </c>
      <c r="AG40" s="22" t="s">
        <v>144</v>
      </c>
      <c r="AH40" s="22" t="s">
        <v>229</v>
      </c>
      <c r="AI40" s="22">
        <v>1</v>
      </c>
      <c r="AJ40" s="22" t="s">
        <v>230</v>
      </c>
      <c r="AK40" s="22">
        <v>5</v>
      </c>
      <c r="AL40" s="22" t="s">
        <v>230</v>
      </c>
      <c r="AM40" s="22">
        <v>31</v>
      </c>
      <c r="AN40" s="22" t="s">
        <v>207</v>
      </c>
      <c r="AO40" s="22">
        <v>7300</v>
      </c>
      <c r="AP40" s="22">
        <v>21218028</v>
      </c>
      <c r="AQ40" s="22" t="s">
        <v>231</v>
      </c>
      <c r="AR40" s="22" t="s">
        <v>330</v>
      </c>
      <c r="AS40" s="23">
        <v>44286</v>
      </c>
      <c r="AT40" s="23">
        <v>44286</v>
      </c>
      <c r="AU40" s="22"/>
    </row>
    <row r="41" spans="1:47" s="2" customFormat="1" ht="69.95" customHeight="1" x14ac:dyDescent="0.25">
      <c r="A41" s="32">
        <v>2021</v>
      </c>
      <c r="B41" s="33">
        <v>44470</v>
      </c>
      <c r="C41" s="33">
        <v>44286</v>
      </c>
      <c r="D41" s="22" t="s">
        <v>332</v>
      </c>
      <c r="E41" s="22">
        <v>4419</v>
      </c>
      <c r="F41" s="22" t="s">
        <v>210</v>
      </c>
      <c r="G41" s="22">
        <v>0</v>
      </c>
      <c r="H41" s="22" t="s">
        <v>211</v>
      </c>
      <c r="I41" s="22" t="s">
        <v>212</v>
      </c>
      <c r="J41" s="22" t="s">
        <v>213</v>
      </c>
      <c r="K41" s="22" t="s">
        <v>214</v>
      </c>
      <c r="L41" s="22" t="s">
        <v>333</v>
      </c>
      <c r="M41" s="22" t="s">
        <v>334</v>
      </c>
      <c r="N41" s="23">
        <v>44561</v>
      </c>
      <c r="O41" s="23">
        <v>44561</v>
      </c>
      <c r="P41" s="22" t="s">
        <v>335</v>
      </c>
      <c r="Q41" s="22" t="s">
        <v>336</v>
      </c>
      <c r="R41" s="22" t="s">
        <v>337</v>
      </c>
      <c r="S41" s="22" t="s">
        <v>338</v>
      </c>
      <c r="T41" s="22" t="s">
        <v>110</v>
      </c>
      <c r="U41" s="45">
        <v>0</v>
      </c>
      <c r="V41" s="22" t="s">
        <v>339</v>
      </c>
      <c r="W41" s="22" t="s">
        <v>330</v>
      </c>
      <c r="X41" s="22" t="s">
        <v>222</v>
      </c>
      <c r="Y41" s="22" t="s">
        <v>223</v>
      </c>
      <c r="Z41" s="22" t="s">
        <v>224</v>
      </c>
      <c r="AA41" s="22" t="s">
        <v>225</v>
      </c>
      <c r="AB41" s="22" t="s">
        <v>340</v>
      </c>
      <c r="AC41" s="22" t="s">
        <v>119</v>
      </c>
      <c r="AD41" s="22" t="s">
        <v>227</v>
      </c>
      <c r="AE41" s="22">
        <v>7</v>
      </c>
      <c r="AF41" s="22" t="s">
        <v>228</v>
      </c>
      <c r="AG41" s="22" t="s">
        <v>144</v>
      </c>
      <c r="AH41" s="22" t="s">
        <v>229</v>
      </c>
      <c r="AI41" s="22">
        <v>1</v>
      </c>
      <c r="AJ41" s="22" t="s">
        <v>230</v>
      </c>
      <c r="AK41" s="22">
        <v>5</v>
      </c>
      <c r="AL41" s="22" t="s">
        <v>230</v>
      </c>
      <c r="AM41" s="22">
        <v>31</v>
      </c>
      <c r="AN41" s="22" t="s">
        <v>207</v>
      </c>
      <c r="AO41" s="22">
        <v>7300</v>
      </c>
      <c r="AP41" s="22">
        <v>21218028</v>
      </c>
      <c r="AQ41" s="22" t="s">
        <v>231</v>
      </c>
      <c r="AR41" s="22" t="s">
        <v>330</v>
      </c>
      <c r="AS41" s="23">
        <v>44286</v>
      </c>
      <c r="AT41" s="23">
        <v>44286</v>
      </c>
      <c r="AU41" s="22"/>
    </row>
    <row r="42" spans="1:47" s="2" customFormat="1" ht="69.95" customHeight="1" x14ac:dyDescent="0.25">
      <c r="A42" s="32">
        <v>2021</v>
      </c>
      <c r="B42" s="33">
        <v>44470</v>
      </c>
      <c r="C42" s="33">
        <v>44286</v>
      </c>
      <c r="D42" s="22" t="s">
        <v>314</v>
      </c>
      <c r="E42" s="22">
        <v>55000</v>
      </c>
      <c r="F42" s="22" t="s">
        <v>210</v>
      </c>
      <c r="G42" s="22">
        <v>6000000</v>
      </c>
      <c r="H42" s="22" t="s">
        <v>341</v>
      </c>
      <c r="I42" s="22" t="s">
        <v>342</v>
      </c>
      <c r="J42" s="22" t="s">
        <v>250</v>
      </c>
      <c r="K42" s="22" t="s">
        <v>252</v>
      </c>
      <c r="L42" s="22" t="s">
        <v>343</v>
      </c>
      <c r="M42" s="22" t="s">
        <v>344</v>
      </c>
      <c r="N42" s="23">
        <v>44197</v>
      </c>
      <c r="O42" s="23">
        <v>44561</v>
      </c>
      <c r="P42" s="22" t="s">
        <v>345</v>
      </c>
      <c r="Q42" s="22" t="s">
        <v>410</v>
      </c>
      <c r="R42" s="22" t="s">
        <v>346</v>
      </c>
      <c r="S42" s="22" t="s">
        <v>347</v>
      </c>
      <c r="T42" s="22" t="s">
        <v>110</v>
      </c>
      <c r="U42" s="45">
        <v>60000</v>
      </c>
      <c r="V42" s="22" t="s">
        <v>348</v>
      </c>
      <c r="W42" s="22" t="s">
        <v>349</v>
      </c>
      <c r="X42" s="22" t="s">
        <v>350</v>
      </c>
      <c r="Y42" s="22" t="s">
        <v>280</v>
      </c>
      <c r="Z42" s="22" t="s">
        <v>281</v>
      </c>
      <c r="AA42" s="22" t="s">
        <v>282</v>
      </c>
      <c r="AB42" s="22" t="s">
        <v>351</v>
      </c>
      <c r="AC42" s="22" t="s">
        <v>138</v>
      </c>
      <c r="AD42" s="22" t="s">
        <v>352</v>
      </c>
      <c r="AE42" s="22">
        <v>0</v>
      </c>
      <c r="AF42" s="22">
        <v>0</v>
      </c>
      <c r="AG42" s="22" t="s">
        <v>144</v>
      </c>
      <c r="AH42" s="22" t="s">
        <v>353</v>
      </c>
      <c r="AI42" s="22">
        <v>5</v>
      </c>
      <c r="AJ42" s="22" t="s">
        <v>286</v>
      </c>
      <c r="AK42" s="22">
        <v>5</v>
      </c>
      <c r="AL42" s="22" t="s">
        <v>287</v>
      </c>
      <c r="AM42" s="22">
        <v>9</v>
      </c>
      <c r="AN42" s="22" t="s">
        <v>207</v>
      </c>
      <c r="AO42" s="22">
        <v>7050</v>
      </c>
      <c r="AP42" s="22" t="s">
        <v>354</v>
      </c>
      <c r="AQ42" s="22" t="s">
        <v>288</v>
      </c>
      <c r="AR42" s="22" t="s">
        <v>355</v>
      </c>
      <c r="AS42" s="23">
        <v>44286</v>
      </c>
      <c r="AT42" s="23">
        <v>44286</v>
      </c>
      <c r="AU42" s="22"/>
    </row>
    <row r="43" spans="1:47" s="2" customFormat="1" ht="69.95" customHeight="1" x14ac:dyDescent="0.25">
      <c r="A43" s="32">
        <v>2021</v>
      </c>
      <c r="B43" s="33">
        <v>44470</v>
      </c>
      <c r="C43" s="33">
        <v>44286</v>
      </c>
      <c r="D43" s="22" t="s">
        <v>268</v>
      </c>
      <c r="E43" s="22">
        <v>4519</v>
      </c>
      <c r="F43" s="22" t="s">
        <v>210</v>
      </c>
      <c r="G43" s="25">
        <v>3000000</v>
      </c>
      <c r="H43" s="22" t="s">
        <v>341</v>
      </c>
      <c r="I43" s="22" t="s">
        <v>342</v>
      </c>
      <c r="J43" s="22" t="s">
        <v>250</v>
      </c>
      <c r="K43" s="22" t="s">
        <v>252</v>
      </c>
      <c r="L43" s="22" t="s">
        <v>356</v>
      </c>
      <c r="M43" s="22" t="s">
        <v>356</v>
      </c>
      <c r="N43" s="23">
        <v>44197</v>
      </c>
      <c r="O43" s="23">
        <v>44561</v>
      </c>
      <c r="P43" s="22" t="s">
        <v>357</v>
      </c>
      <c r="Q43" s="22" t="s">
        <v>358</v>
      </c>
      <c r="R43" s="22" t="s">
        <v>346</v>
      </c>
      <c r="S43" s="22" t="s">
        <v>359</v>
      </c>
      <c r="T43" s="22" t="s">
        <v>111</v>
      </c>
      <c r="U43" s="45">
        <v>3000000</v>
      </c>
      <c r="V43" s="22" t="s">
        <v>360</v>
      </c>
      <c r="W43" s="22" t="s">
        <v>361</v>
      </c>
      <c r="X43" s="22" t="s">
        <v>350</v>
      </c>
      <c r="Y43" s="22" t="s">
        <v>280</v>
      </c>
      <c r="Z43" s="22" t="s">
        <v>281</v>
      </c>
      <c r="AA43" s="22" t="s">
        <v>282</v>
      </c>
      <c r="AB43" s="22" t="s">
        <v>362</v>
      </c>
      <c r="AC43" s="22" t="s">
        <v>138</v>
      </c>
      <c r="AD43" s="22" t="s">
        <v>352</v>
      </c>
      <c r="AE43" s="22">
        <v>0</v>
      </c>
      <c r="AF43" s="22">
        <v>0</v>
      </c>
      <c r="AG43" s="22" t="s">
        <v>144</v>
      </c>
      <c r="AH43" s="22" t="s">
        <v>353</v>
      </c>
      <c r="AI43" s="22">
        <v>5</v>
      </c>
      <c r="AJ43" s="22" t="s">
        <v>286</v>
      </c>
      <c r="AK43" s="22">
        <v>5</v>
      </c>
      <c r="AL43" s="22" t="s">
        <v>287</v>
      </c>
      <c r="AM43" s="22">
        <v>9</v>
      </c>
      <c r="AN43" s="22" t="s">
        <v>207</v>
      </c>
      <c r="AO43" s="22">
        <v>7050</v>
      </c>
      <c r="AP43" s="22" t="s">
        <v>354</v>
      </c>
      <c r="AQ43" s="22" t="s">
        <v>288</v>
      </c>
      <c r="AR43" s="22" t="s">
        <v>355</v>
      </c>
      <c r="AS43" s="23">
        <v>44286</v>
      </c>
      <c r="AT43" s="23">
        <v>44286</v>
      </c>
      <c r="AU43" s="22"/>
    </row>
    <row r="44" spans="1:47" s="2" customFormat="1" ht="69.95" customHeight="1" x14ac:dyDescent="0.25">
      <c r="A44" s="32">
        <v>2021</v>
      </c>
      <c r="B44" s="33">
        <v>44470</v>
      </c>
      <c r="C44" s="33">
        <v>44286</v>
      </c>
      <c r="D44" s="22" t="s">
        <v>308</v>
      </c>
      <c r="E44" s="22">
        <v>4619</v>
      </c>
      <c r="F44" s="22" t="s">
        <v>210</v>
      </c>
      <c r="G44" s="25">
        <v>6300000</v>
      </c>
      <c r="H44" s="22" t="s">
        <v>341</v>
      </c>
      <c r="I44" s="22" t="s">
        <v>342</v>
      </c>
      <c r="J44" s="22" t="s">
        <v>250</v>
      </c>
      <c r="K44" s="22" t="s">
        <v>252</v>
      </c>
      <c r="L44" s="22" t="s">
        <v>363</v>
      </c>
      <c r="M44" s="22" t="s">
        <v>363</v>
      </c>
      <c r="N44" s="23">
        <v>44197</v>
      </c>
      <c r="O44" s="23">
        <v>44561</v>
      </c>
      <c r="P44" s="22" t="s">
        <v>364</v>
      </c>
      <c r="Q44" s="22" t="s">
        <v>365</v>
      </c>
      <c r="R44" s="22" t="s">
        <v>346</v>
      </c>
      <c r="S44" s="22" t="s">
        <v>366</v>
      </c>
      <c r="T44" s="22" t="s">
        <v>110</v>
      </c>
      <c r="U44" s="45">
        <v>27000</v>
      </c>
      <c r="V44" s="22" t="s">
        <v>367</v>
      </c>
      <c r="W44" s="22" t="s">
        <v>368</v>
      </c>
      <c r="X44" s="22" t="s">
        <v>350</v>
      </c>
      <c r="Y44" s="22" t="s">
        <v>280</v>
      </c>
      <c r="Z44" s="22" t="s">
        <v>281</v>
      </c>
      <c r="AA44" s="22" t="s">
        <v>282</v>
      </c>
      <c r="AB44" s="22" t="s">
        <v>369</v>
      </c>
      <c r="AC44" s="22" t="s">
        <v>138</v>
      </c>
      <c r="AD44" s="22" t="s">
        <v>352</v>
      </c>
      <c r="AE44" s="22">
        <v>0</v>
      </c>
      <c r="AF44" s="22">
        <v>0</v>
      </c>
      <c r="AG44" s="22" t="s">
        <v>144</v>
      </c>
      <c r="AH44" s="22" t="s">
        <v>353</v>
      </c>
      <c r="AI44" s="22">
        <v>5</v>
      </c>
      <c r="AJ44" s="22" t="s">
        <v>286</v>
      </c>
      <c r="AK44" s="22">
        <v>5</v>
      </c>
      <c r="AL44" s="22" t="s">
        <v>287</v>
      </c>
      <c r="AM44" s="22">
        <v>9</v>
      </c>
      <c r="AN44" s="22" t="s">
        <v>207</v>
      </c>
      <c r="AO44" s="22">
        <v>7050</v>
      </c>
      <c r="AP44" s="22" t="s">
        <v>354</v>
      </c>
      <c r="AQ44" s="22" t="s">
        <v>288</v>
      </c>
      <c r="AR44" s="22" t="s">
        <v>355</v>
      </c>
      <c r="AS44" s="23">
        <v>44286</v>
      </c>
      <c r="AT44" s="23">
        <v>44286</v>
      </c>
      <c r="AU44" s="22"/>
    </row>
    <row r="45" spans="1:47" s="2" customFormat="1" ht="69.95" customHeight="1" x14ac:dyDescent="0.25">
      <c r="A45" s="32">
        <v>2021</v>
      </c>
      <c r="B45" s="33">
        <v>44470</v>
      </c>
      <c r="C45" s="33">
        <v>44286</v>
      </c>
      <c r="D45" s="22" t="s">
        <v>302</v>
      </c>
      <c r="E45" s="22">
        <v>4719</v>
      </c>
      <c r="F45" s="22" t="s">
        <v>210</v>
      </c>
      <c r="G45" s="25">
        <v>46800000</v>
      </c>
      <c r="H45" s="22" t="s">
        <v>341</v>
      </c>
      <c r="I45" s="22" t="s">
        <v>342</v>
      </c>
      <c r="J45" s="22" t="s">
        <v>250</v>
      </c>
      <c r="K45" s="22" t="s">
        <v>252</v>
      </c>
      <c r="L45" s="22" t="s">
        <v>370</v>
      </c>
      <c r="M45" s="22" t="s">
        <v>370</v>
      </c>
      <c r="N45" s="23">
        <v>44197</v>
      </c>
      <c r="O45" s="23">
        <v>44561</v>
      </c>
      <c r="P45" s="22" t="s">
        <v>371</v>
      </c>
      <c r="Q45" s="22" t="s">
        <v>372</v>
      </c>
      <c r="R45" s="22" t="s">
        <v>346</v>
      </c>
      <c r="S45" s="22" t="s">
        <v>373</v>
      </c>
      <c r="T45" s="22" t="s">
        <v>110</v>
      </c>
      <c r="U45" s="45">
        <v>46800000</v>
      </c>
      <c r="V45" s="22" t="s">
        <v>374</v>
      </c>
      <c r="W45" s="22" t="s">
        <v>375</v>
      </c>
      <c r="X45" s="22" t="s">
        <v>350</v>
      </c>
      <c r="Y45" s="22" t="s">
        <v>280</v>
      </c>
      <c r="Z45" s="22" t="s">
        <v>281</v>
      </c>
      <c r="AA45" s="22" t="s">
        <v>282</v>
      </c>
      <c r="AB45" s="22" t="s">
        <v>376</v>
      </c>
      <c r="AC45" s="22" t="s">
        <v>138</v>
      </c>
      <c r="AD45" s="22" t="s">
        <v>352</v>
      </c>
      <c r="AE45" s="22">
        <v>0</v>
      </c>
      <c r="AF45" s="22">
        <v>0</v>
      </c>
      <c r="AG45" s="22" t="s">
        <v>144</v>
      </c>
      <c r="AH45" s="22" t="s">
        <v>353</v>
      </c>
      <c r="AI45" s="22">
        <v>5</v>
      </c>
      <c r="AJ45" s="22" t="s">
        <v>286</v>
      </c>
      <c r="AK45" s="22">
        <v>5</v>
      </c>
      <c r="AL45" s="22" t="s">
        <v>287</v>
      </c>
      <c r="AM45" s="22">
        <v>9</v>
      </c>
      <c r="AN45" s="22" t="s">
        <v>207</v>
      </c>
      <c r="AO45" s="22">
        <v>7050</v>
      </c>
      <c r="AP45" s="22" t="s">
        <v>354</v>
      </c>
      <c r="AQ45" s="22" t="s">
        <v>288</v>
      </c>
      <c r="AR45" s="22" t="s">
        <v>355</v>
      </c>
      <c r="AS45" s="23">
        <v>44286</v>
      </c>
      <c r="AT45" s="23">
        <v>44286</v>
      </c>
      <c r="AU45" s="22"/>
    </row>
    <row r="46" spans="1:47" s="2" customFormat="1" ht="69.95" customHeight="1" x14ac:dyDescent="0.25">
      <c r="A46" s="32">
        <v>2021</v>
      </c>
      <c r="B46" s="33">
        <v>44470</v>
      </c>
      <c r="C46" s="33">
        <v>44286</v>
      </c>
      <c r="D46" s="22" t="s">
        <v>296</v>
      </c>
      <c r="E46" s="22">
        <v>4819</v>
      </c>
      <c r="F46" s="22" t="s">
        <v>210</v>
      </c>
      <c r="G46" s="25">
        <v>3000000</v>
      </c>
      <c r="H46" s="22" t="s">
        <v>341</v>
      </c>
      <c r="I46" s="22" t="s">
        <v>342</v>
      </c>
      <c r="J46" s="22" t="s">
        <v>250</v>
      </c>
      <c r="K46" s="22" t="s">
        <v>252</v>
      </c>
      <c r="L46" s="22" t="s">
        <v>377</v>
      </c>
      <c r="M46" s="22" t="s">
        <v>377</v>
      </c>
      <c r="N46" s="23">
        <v>44197</v>
      </c>
      <c r="O46" s="23">
        <v>44561</v>
      </c>
      <c r="P46" s="22" t="s">
        <v>378</v>
      </c>
      <c r="Q46" s="22" t="s">
        <v>379</v>
      </c>
      <c r="R46" s="22" t="s">
        <v>346</v>
      </c>
      <c r="S46" s="22" t="s">
        <v>380</v>
      </c>
      <c r="T46" s="22" t="s">
        <v>110</v>
      </c>
      <c r="U46" s="45">
        <v>3000000</v>
      </c>
      <c r="V46" s="22" t="s">
        <v>381</v>
      </c>
      <c r="W46" s="22" t="s">
        <v>382</v>
      </c>
      <c r="X46" s="22" t="s">
        <v>350</v>
      </c>
      <c r="Y46" s="22" t="s">
        <v>280</v>
      </c>
      <c r="Z46" s="22" t="s">
        <v>281</v>
      </c>
      <c r="AA46" s="22" t="s">
        <v>282</v>
      </c>
      <c r="AB46" s="22" t="s">
        <v>376</v>
      </c>
      <c r="AC46" s="22" t="s">
        <v>138</v>
      </c>
      <c r="AD46" s="22" t="s">
        <v>352</v>
      </c>
      <c r="AE46" s="22">
        <v>0</v>
      </c>
      <c r="AF46" s="22">
        <v>0</v>
      </c>
      <c r="AG46" s="22" t="s">
        <v>144</v>
      </c>
      <c r="AH46" s="22" t="s">
        <v>353</v>
      </c>
      <c r="AI46" s="22">
        <v>5</v>
      </c>
      <c r="AJ46" s="22" t="s">
        <v>286</v>
      </c>
      <c r="AK46" s="22">
        <v>5</v>
      </c>
      <c r="AL46" s="22" t="s">
        <v>287</v>
      </c>
      <c r="AM46" s="22">
        <v>9</v>
      </c>
      <c r="AN46" s="22" t="s">
        <v>207</v>
      </c>
      <c r="AO46" s="22">
        <v>7050</v>
      </c>
      <c r="AP46" s="22" t="s">
        <v>354</v>
      </c>
      <c r="AQ46" s="22" t="s">
        <v>288</v>
      </c>
      <c r="AR46" s="22" t="s">
        <v>355</v>
      </c>
      <c r="AS46" s="23">
        <v>44286</v>
      </c>
      <c r="AT46" s="23">
        <v>44286</v>
      </c>
      <c r="AU46" s="22"/>
    </row>
    <row r="47" spans="1:47" s="2" customFormat="1" ht="69.95" customHeight="1" x14ac:dyDescent="0.25">
      <c r="A47" s="35">
        <v>2021</v>
      </c>
      <c r="B47" s="33">
        <v>44470</v>
      </c>
      <c r="C47" s="33">
        <v>44286</v>
      </c>
      <c r="D47" s="22" t="s">
        <v>290</v>
      </c>
      <c r="E47" s="22">
        <v>4919</v>
      </c>
      <c r="F47" s="22" t="s">
        <v>210</v>
      </c>
      <c r="G47" s="22">
        <v>12000000</v>
      </c>
      <c r="H47" s="22" t="s">
        <v>341</v>
      </c>
      <c r="I47" s="22" t="s">
        <v>342</v>
      </c>
      <c r="J47" s="22" t="s">
        <v>250</v>
      </c>
      <c r="K47" s="22" t="s">
        <v>252</v>
      </c>
      <c r="L47" s="22" t="s">
        <v>383</v>
      </c>
      <c r="M47" s="22" t="s">
        <v>383</v>
      </c>
      <c r="N47" s="23">
        <v>44197</v>
      </c>
      <c r="O47" s="23">
        <v>44561</v>
      </c>
      <c r="P47" s="22" t="s">
        <v>384</v>
      </c>
      <c r="Q47" s="22" t="s">
        <v>385</v>
      </c>
      <c r="R47" s="22" t="s">
        <v>346</v>
      </c>
      <c r="S47" s="22" t="s">
        <v>386</v>
      </c>
      <c r="T47" s="22" t="s">
        <v>110</v>
      </c>
      <c r="U47" s="45">
        <v>12000</v>
      </c>
      <c r="V47" s="22" t="s">
        <v>387</v>
      </c>
      <c r="W47" s="22" t="s">
        <v>388</v>
      </c>
      <c r="X47" s="22" t="s">
        <v>350</v>
      </c>
      <c r="Y47" s="22" t="s">
        <v>280</v>
      </c>
      <c r="Z47" s="22" t="s">
        <v>281</v>
      </c>
      <c r="AA47" s="22" t="s">
        <v>282</v>
      </c>
      <c r="AB47" s="22" t="s">
        <v>376</v>
      </c>
      <c r="AC47" s="22" t="s">
        <v>138</v>
      </c>
      <c r="AD47" s="22" t="s">
        <v>352</v>
      </c>
      <c r="AE47" s="22">
        <v>0</v>
      </c>
      <c r="AF47" s="22">
        <v>0</v>
      </c>
      <c r="AG47" s="22" t="s">
        <v>144</v>
      </c>
      <c r="AH47" s="22" t="s">
        <v>353</v>
      </c>
      <c r="AI47" s="22">
        <v>5</v>
      </c>
      <c r="AJ47" s="22" t="s">
        <v>286</v>
      </c>
      <c r="AK47" s="22">
        <v>5</v>
      </c>
      <c r="AL47" s="22" t="s">
        <v>287</v>
      </c>
      <c r="AM47" s="22">
        <v>9</v>
      </c>
      <c r="AN47" s="22" t="s">
        <v>207</v>
      </c>
      <c r="AO47" s="22">
        <v>7050</v>
      </c>
      <c r="AP47" s="22" t="s">
        <v>354</v>
      </c>
      <c r="AQ47" s="22" t="s">
        <v>288</v>
      </c>
      <c r="AR47" s="22" t="s">
        <v>355</v>
      </c>
      <c r="AS47" s="23">
        <v>44286</v>
      </c>
      <c r="AT47" s="23">
        <v>44286</v>
      </c>
      <c r="AU47" s="22"/>
    </row>
    <row r="48" spans="1:47" s="2" customFormat="1" ht="69.95" customHeight="1" x14ac:dyDescent="0.25">
      <c r="A48" s="32">
        <v>2021</v>
      </c>
      <c r="B48" s="33">
        <v>44470</v>
      </c>
      <c r="C48" s="33">
        <v>44286</v>
      </c>
      <c r="D48" s="22" t="s">
        <v>249</v>
      </c>
      <c r="E48" s="22">
        <v>4119</v>
      </c>
      <c r="F48" s="22">
        <v>4119</v>
      </c>
      <c r="G48" s="22">
        <v>320000</v>
      </c>
      <c r="H48" s="22" t="s">
        <v>250</v>
      </c>
      <c r="I48" s="22" t="s">
        <v>251</v>
      </c>
      <c r="J48" s="22" t="s">
        <v>250</v>
      </c>
      <c r="K48" s="22" t="s">
        <v>252</v>
      </c>
      <c r="L48" s="22" t="s">
        <v>389</v>
      </c>
      <c r="M48" s="22" t="s">
        <v>254</v>
      </c>
      <c r="N48" s="23">
        <v>44197</v>
      </c>
      <c r="O48" s="23">
        <v>44561</v>
      </c>
      <c r="P48" s="22" t="s">
        <v>255</v>
      </c>
      <c r="Q48" s="22" t="s">
        <v>256</v>
      </c>
      <c r="R48" s="22" t="s">
        <v>257</v>
      </c>
      <c r="S48" s="22" t="s">
        <v>405</v>
      </c>
      <c r="T48" s="22" t="s">
        <v>110</v>
      </c>
      <c r="U48" s="45">
        <v>320000</v>
      </c>
      <c r="V48" s="22" t="s">
        <v>405</v>
      </c>
      <c r="W48" s="22" t="s">
        <v>258</v>
      </c>
      <c r="X48" s="22" t="s">
        <v>259</v>
      </c>
      <c r="Y48" s="22" t="s">
        <v>260</v>
      </c>
      <c r="Z48" s="22" t="s">
        <v>261</v>
      </c>
      <c r="AA48" s="22" t="s">
        <v>390</v>
      </c>
      <c r="AB48" s="22" t="s">
        <v>263</v>
      </c>
      <c r="AC48" s="22" t="s">
        <v>138</v>
      </c>
      <c r="AD48" s="22" t="s">
        <v>264</v>
      </c>
      <c r="AE48" s="22">
        <v>0</v>
      </c>
      <c r="AF48" s="22">
        <v>0</v>
      </c>
      <c r="AG48" s="22" t="s">
        <v>173</v>
      </c>
      <c r="AH48" s="22" t="s">
        <v>265</v>
      </c>
      <c r="AI48" s="22">
        <v>1</v>
      </c>
      <c r="AJ48" s="22" t="s">
        <v>265</v>
      </c>
      <c r="AK48" s="22">
        <v>5</v>
      </c>
      <c r="AL48" s="22" t="s">
        <v>265</v>
      </c>
      <c r="AM48" s="22">
        <v>1</v>
      </c>
      <c r="AN48" s="22" t="s">
        <v>207</v>
      </c>
      <c r="AO48" s="22">
        <v>7050</v>
      </c>
      <c r="AP48" s="22" t="s">
        <v>266</v>
      </c>
      <c r="AQ48" s="22" t="s">
        <v>267</v>
      </c>
      <c r="AR48" s="22" t="s">
        <v>263</v>
      </c>
      <c r="AS48" s="23">
        <v>44286</v>
      </c>
      <c r="AT48" s="23">
        <v>44286</v>
      </c>
      <c r="AU48" s="22"/>
    </row>
    <row r="49" spans="1:47" s="2" customFormat="1" ht="69.95" customHeight="1" x14ac:dyDescent="0.25">
      <c r="A49" s="32">
        <v>2021</v>
      </c>
      <c r="B49" s="33">
        <v>44470</v>
      </c>
      <c r="C49" s="33">
        <v>44377</v>
      </c>
      <c r="D49" s="22" t="s">
        <v>322</v>
      </c>
      <c r="E49" s="22" t="s">
        <v>242</v>
      </c>
      <c r="F49" s="22" t="s">
        <v>242</v>
      </c>
      <c r="G49" s="34">
        <v>0</v>
      </c>
      <c r="H49" s="22" t="s">
        <v>211</v>
      </c>
      <c r="I49" s="22" t="s">
        <v>212</v>
      </c>
      <c r="J49" s="22" t="s">
        <v>213</v>
      </c>
      <c r="K49" s="22" t="s">
        <v>214</v>
      </c>
      <c r="L49" s="22" t="s">
        <v>323</v>
      </c>
      <c r="M49" s="22" t="s">
        <v>324</v>
      </c>
      <c r="N49" s="23">
        <v>44561</v>
      </c>
      <c r="O49" s="23">
        <v>44561</v>
      </c>
      <c r="P49" s="22" t="s">
        <v>325</v>
      </c>
      <c r="Q49" s="22" t="s">
        <v>326</v>
      </c>
      <c r="R49" s="22" t="s">
        <v>327</v>
      </c>
      <c r="S49" s="22" t="s">
        <v>328</v>
      </c>
      <c r="T49" s="22" t="s">
        <v>110</v>
      </c>
      <c r="U49" s="45">
        <v>0</v>
      </c>
      <c r="V49" s="22" t="s">
        <v>329</v>
      </c>
      <c r="W49" s="22" t="s">
        <v>330</v>
      </c>
      <c r="X49" s="22" t="s">
        <v>222</v>
      </c>
      <c r="Y49" s="22" t="s">
        <v>223</v>
      </c>
      <c r="Z49" s="22" t="s">
        <v>224</v>
      </c>
      <c r="AA49" s="22" t="s">
        <v>225</v>
      </c>
      <c r="AB49" s="22" t="s">
        <v>331</v>
      </c>
      <c r="AC49" s="22" t="s">
        <v>119</v>
      </c>
      <c r="AD49" s="22" t="s">
        <v>227</v>
      </c>
      <c r="AE49" s="22">
        <v>7</v>
      </c>
      <c r="AF49" s="22" t="s">
        <v>228</v>
      </c>
      <c r="AG49" s="22" t="s">
        <v>144</v>
      </c>
      <c r="AH49" s="22" t="s">
        <v>229</v>
      </c>
      <c r="AI49" s="22">
        <v>1</v>
      </c>
      <c r="AJ49" s="22" t="s">
        <v>230</v>
      </c>
      <c r="AK49" s="22">
        <v>5</v>
      </c>
      <c r="AL49" s="22" t="s">
        <v>230</v>
      </c>
      <c r="AM49" s="22">
        <v>31</v>
      </c>
      <c r="AN49" s="22" t="s">
        <v>207</v>
      </c>
      <c r="AO49" s="22">
        <v>7300</v>
      </c>
      <c r="AP49" s="22">
        <v>21218028</v>
      </c>
      <c r="AQ49" s="22" t="s">
        <v>231</v>
      </c>
      <c r="AR49" s="22" t="s">
        <v>330</v>
      </c>
      <c r="AS49" s="23">
        <v>44377</v>
      </c>
      <c r="AT49" s="23">
        <v>44377</v>
      </c>
      <c r="AU49" s="22"/>
    </row>
    <row r="50" spans="1:47" s="2" customFormat="1" ht="69.95" customHeight="1" x14ac:dyDescent="0.25">
      <c r="A50" s="32">
        <v>2021</v>
      </c>
      <c r="B50" s="33">
        <v>44470</v>
      </c>
      <c r="C50" s="33">
        <v>44377</v>
      </c>
      <c r="D50" s="22" t="s">
        <v>332</v>
      </c>
      <c r="E50" s="22">
        <v>4419</v>
      </c>
      <c r="F50" s="22" t="s">
        <v>210</v>
      </c>
      <c r="G50" s="34">
        <v>0</v>
      </c>
      <c r="H50" s="22" t="s">
        <v>211</v>
      </c>
      <c r="I50" s="22" t="s">
        <v>212</v>
      </c>
      <c r="J50" s="22" t="s">
        <v>213</v>
      </c>
      <c r="K50" s="22" t="s">
        <v>214</v>
      </c>
      <c r="L50" s="22" t="s">
        <v>333</v>
      </c>
      <c r="M50" s="22" t="s">
        <v>334</v>
      </c>
      <c r="N50" s="23">
        <v>44561</v>
      </c>
      <c r="O50" s="23">
        <v>44561</v>
      </c>
      <c r="P50" s="22" t="s">
        <v>335</v>
      </c>
      <c r="Q50" s="22" t="s">
        <v>336</v>
      </c>
      <c r="R50" s="22" t="s">
        <v>337</v>
      </c>
      <c r="S50" s="22" t="s">
        <v>338</v>
      </c>
      <c r="T50" s="22" t="s">
        <v>110</v>
      </c>
      <c r="U50" s="45">
        <v>0</v>
      </c>
      <c r="V50" s="22" t="s">
        <v>339</v>
      </c>
      <c r="W50" s="22" t="s">
        <v>330</v>
      </c>
      <c r="X50" s="22" t="s">
        <v>222</v>
      </c>
      <c r="Y50" s="22" t="s">
        <v>223</v>
      </c>
      <c r="Z50" s="22" t="s">
        <v>224</v>
      </c>
      <c r="AA50" s="22" t="s">
        <v>225</v>
      </c>
      <c r="AB50" s="22" t="s">
        <v>340</v>
      </c>
      <c r="AC50" s="22" t="s">
        <v>119</v>
      </c>
      <c r="AD50" s="22" t="s">
        <v>227</v>
      </c>
      <c r="AE50" s="22">
        <v>7</v>
      </c>
      <c r="AF50" s="22" t="s">
        <v>228</v>
      </c>
      <c r="AG50" s="22" t="s">
        <v>144</v>
      </c>
      <c r="AH50" s="22" t="s">
        <v>229</v>
      </c>
      <c r="AI50" s="22">
        <v>1</v>
      </c>
      <c r="AJ50" s="22" t="s">
        <v>230</v>
      </c>
      <c r="AK50" s="22">
        <v>5</v>
      </c>
      <c r="AL50" s="22" t="s">
        <v>230</v>
      </c>
      <c r="AM50" s="22">
        <v>31</v>
      </c>
      <c r="AN50" s="22" t="s">
        <v>207</v>
      </c>
      <c r="AO50" s="22">
        <v>7300</v>
      </c>
      <c r="AP50" s="22">
        <v>21218028</v>
      </c>
      <c r="AQ50" s="22" t="s">
        <v>231</v>
      </c>
      <c r="AR50" s="22" t="s">
        <v>330</v>
      </c>
      <c r="AS50" s="23">
        <v>44377</v>
      </c>
      <c r="AT50" s="23">
        <v>44377</v>
      </c>
      <c r="AU50" s="22"/>
    </row>
    <row r="51" spans="1:47" s="2" customFormat="1" ht="69.95" customHeight="1" x14ac:dyDescent="0.25">
      <c r="A51" s="32">
        <v>2021</v>
      </c>
      <c r="B51" s="33">
        <v>44470</v>
      </c>
      <c r="C51" s="33">
        <v>44377</v>
      </c>
      <c r="D51" s="22" t="s">
        <v>249</v>
      </c>
      <c r="E51" s="22">
        <v>4119</v>
      </c>
      <c r="F51" s="22">
        <v>4119</v>
      </c>
      <c r="G51" s="22">
        <v>320000</v>
      </c>
      <c r="H51" s="22" t="s">
        <v>250</v>
      </c>
      <c r="I51" s="22" t="s">
        <v>251</v>
      </c>
      <c r="J51" s="22" t="s">
        <v>250</v>
      </c>
      <c r="K51" s="22" t="s">
        <v>252</v>
      </c>
      <c r="L51" s="22" t="s">
        <v>389</v>
      </c>
      <c r="M51" s="22" t="s">
        <v>254</v>
      </c>
      <c r="N51" s="23">
        <v>44197</v>
      </c>
      <c r="O51" s="23">
        <v>44561</v>
      </c>
      <c r="P51" s="22" t="s">
        <v>255</v>
      </c>
      <c r="Q51" s="22" t="s">
        <v>256</v>
      </c>
      <c r="R51" s="22" t="s">
        <v>257</v>
      </c>
      <c r="S51" s="22" t="s">
        <v>401</v>
      </c>
      <c r="T51" s="22" t="s">
        <v>110</v>
      </c>
      <c r="U51" s="45">
        <v>320000</v>
      </c>
      <c r="V51" s="22" t="s">
        <v>401</v>
      </c>
      <c r="W51" s="22" t="s">
        <v>258</v>
      </c>
      <c r="X51" s="22" t="s">
        <v>259</v>
      </c>
      <c r="Y51" s="22" t="s">
        <v>260</v>
      </c>
      <c r="Z51" s="22" t="s">
        <v>261</v>
      </c>
      <c r="AA51" s="22" t="s">
        <v>390</v>
      </c>
      <c r="AB51" s="22" t="s">
        <v>263</v>
      </c>
      <c r="AC51" s="22" t="s">
        <v>138</v>
      </c>
      <c r="AD51" s="22" t="s">
        <v>264</v>
      </c>
      <c r="AE51" s="22">
        <v>0</v>
      </c>
      <c r="AF51" s="22">
        <v>0</v>
      </c>
      <c r="AG51" s="22" t="s">
        <v>173</v>
      </c>
      <c r="AH51" s="22" t="s">
        <v>265</v>
      </c>
      <c r="AI51" s="22">
        <v>1</v>
      </c>
      <c r="AJ51" s="22" t="s">
        <v>265</v>
      </c>
      <c r="AK51" s="22">
        <v>5</v>
      </c>
      <c r="AL51" s="22" t="s">
        <v>265</v>
      </c>
      <c r="AM51" s="22">
        <v>1</v>
      </c>
      <c r="AN51" s="22" t="s">
        <v>207</v>
      </c>
      <c r="AO51" s="22">
        <v>7050</v>
      </c>
      <c r="AP51" s="22" t="s">
        <v>266</v>
      </c>
      <c r="AQ51" s="22" t="s">
        <v>267</v>
      </c>
      <c r="AR51" s="22" t="s">
        <v>263</v>
      </c>
      <c r="AS51" s="23">
        <v>44377</v>
      </c>
      <c r="AT51" s="23">
        <v>44377</v>
      </c>
      <c r="AU51" s="22"/>
    </row>
    <row r="52" spans="1:47" s="2" customFormat="1" ht="69.95" customHeight="1" x14ac:dyDescent="0.25">
      <c r="A52" s="32">
        <v>2021</v>
      </c>
      <c r="B52" s="33">
        <v>44470</v>
      </c>
      <c r="C52" s="33">
        <v>44377</v>
      </c>
      <c r="D52" s="22" t="s">
        <v>314</v>
      </c>
      <c r="E52" s="22">
        <v>55000</v>
      </c>
      <c r="F52" s="22" t="s">
        <v>210</v>
      </c>
      <c r="G52" s="22">
        <v>6000000</v>
      </c>
      <c r="H52" s="22" t="s">
        <v>341</v>
      </c>
      <c r="I52" s="22" t="s">
        <v>342</v>
      </c>
      <c r="J52" s="22" t="s">
        <v>250</v>
      </c>
      <c r="K52" s="22" t="s">
        <v>252</v>
      </c>
      <c r="L52" s="22" t="s">
        <v>343</v>
      </c>
      <c r="M52" s="22" t="s">
        <v>344</v>
      </c>
      <c r="N52" s="23">
        <v>44197</v>
      </c>
      <c r="O52" s="23">
        <v>44561</v>
      </c>
      <c r="P52" s="22" t="s">
        <v>345</v>
      </c>
      <c r="Q52" s="22" t="s">
        <v>391</v>
      </c>
      <c r="R52" s="22" t="s">
        <v>346</v>
      </c>
      <c r="S52" s="22" t="s">
        <v>347</v>
      </c>
      <c r="T52" s="22" t="s">
        <v>110</v>
      </c>
      <c r="U52" s="45">
        <v>60000</v>
      </c>
      <c r="V52" s="22" t="s">
        <v>348</v>
      </c>
      <c r="W52" s="22" t="s">
        <v>349</v>
      </c>
      <c r="X52" s="22" t="s">
        <v>350</v>
      </c>
      <c r="Y52" s="22" t="s">
        <v>280</v>
      </c>
      <c r="Z52" s="22" t="s">
        <v>281</v>
      </c>
      <c r="AA52" s="22" t="s">
        <v>282</v>
      </c>
      <c r="AB52" s="22" t="s">
        <v>351</v>
      </c>
      <c r="AC52" s="22" t="s">
        <v>138</v>
      </c>
      <c r="AD52" s="22" t="s">
        <v>352</v>
      </c>
      <c r="AE52" s="22">
        <v>0</v>
      </c>
      <c r="AF52" s="22">
        <v>0</v>
      </c>
      <c r="AG52" s="22" t="s">
        <v>144</v>
      </c>
      <c r="AH52" s="22" t="s">
        <v>353</v>
      </c>
      <c r="AI52" s="22">
        <v>5</v>
      </c>
      <c r="AJ52" s="22" t="s">
        <v>286</v>
      </c>
      <c r="AK52" s="22">
        <v>5</v>
      </c>
      <c r="AL52" s="22" t="s">
        <v>287</v>
      </c>
      <c r="AM52" s="22">
        <v>9</v>
      </c>
      <c r="AN52" s="22" t="s">
        <v>207</v>
      </c>
      <c r="AO52" s="22">
        <v>7050</v>
      </c>
      <c r="AP52" s="22" t="s">
        <v>354</v>
      </c>
      <c r="AQ52" s="22" t="s">
        <v>288</v>
      </c>
      <c r="AR52" s="22" t="s">
        <v>355</v>
      </c>
      <c r="AS52" s="23">
        <v>44377</v>
      </c>
      <c r="AT52" s="23">
        <v>44377</v>
      </c>
      <c r="AU52" s="22"/>
    </row>
    <row r="53" spans="1:47" s="2" customFormat="1" ht="69.95" customHeight="1" x14ac:dyDescent="0.25">
      <c r="A53" s="32">
        <v>2021</v>
      </c>
      <c r="B53" s="33">
        <v>44470</v>
      </c>
      <c r="C53" s="33">
        <v>44377</v>
      </c>
      <c r="D53" s="22" t="s">
        <v>268</v>
      </c>
      <c r="E53" s="22">
        <v>4519</v>
      </c>
      <c r="F53" s="22" t="s">
        <v>210</v>
      </c>
      <c r="G53" s="22">
        <v>3000000</v>
      </c>
      <c r="H53" s="22" t="s">
        <v>341</v>
      </c>
      <c r="I53" s="22" t="s">
        <v>342</v>
      </c>
      <c r="J53" s="22" t="s">
        <v>250</v>
      </c>
      <c r="K53" s="22" t="s">
        <v>252</v>
      </c>
      <c r="L53" s="22" t="s">
        <v>356</v>
      </c>
      <c r="M53" s="22" t="s">
        <v>356</v>
      </c>
      <c r="N53" s="23">
        <v>44197</v>
      </c>
      <c r="O53" s="23">
        <v>44561</v>
      </c>
      <c r="P53" s="22" t="s">
        <v>357</v>
      </c>
      <c r="Q53" s="22" t="s">
        <v>358</v>
      </c>
      <c r="R53" s="22" t="s">
        <v>346</v>
      </c>
      <c r="S53" s="22" t="s">
        <v>359</v>
      </c>
      <c r="T53" s="22" t="s">
        <v>111</v>
      </c>
      <c r="U53" s="45">
        <v>3000000</v>
      </c>
      <c r="V53" s="22" t="s">
        <v>360</v>
      </c>
      <c r="W53" s="22" t="s">
        <v>361</v>
      </c>
      <c r="X53" s="22" t="s">
        <v>350</v>
      </c>
      <c r="Y53" s="22" t="s">
        <v>280</v>
      </c>
      <c r="Z53" s="22" t="s">
        <v>281</v>
      </c>
      <c r="AA53" s="22" t="s">
        <v>282</v>
      </c>
      <c r="AB53" s="22" t="s">
        <v>362</v>
      </c>
      <c r="AC53" s="22" t="s">
        <v>138</v>
      </c>
      <c r="AD53" s="22" t="s">
        <v>352</v>
      </c>
      <c r="AE53" s="22">
        <v>0</v>
      </c>
      <c r="AF53" s="22">
        <v>0</v>
      </c>
      <c r="AG53" s="22" t="s">
        <v>144</v>
      </c>
      <c r="AH53" s="22" t="s">
        <v>353</v>
      </c>
      <c r="AI53" s="22">
        <v>5</v>
      </c>
      <c r="AJ53" s="22" t="s">
        <v>286</v>
      </c>
      <c r="AK53" s="22">
        <v>5</v>
      </c>
      <c r="AL53" s="22" t="s">
        <v>287</v>
      </c>
      <c r="AM53" s="22">
        <v>9</v>
      </c>
      <c r="AN53" s="22" t="s">
        <v>207</v>
      </c>
      <c r="AO53" s="22">
        <v>7050</v>
      </c>
      <c r="AP53" s="22" t="s">
        <v>354</v>
      </c>
      <c r="AQ53" s="22" t="s">
        <v>288</v>
      </c>
      <c r="AR53" s="22" t="s">
        <v>355</v>
      </c>
      <c r="AS53" s="23">
        <v>44377</v>
      </c>
      <c r="AT53" s="23">
        <v>44377</v>
      </c>
      <c r="AU53" s="22"/>
    </row>
    <row r="54" spans="1:47" s="2" customFormat="1" ht="69.95" customHeight="1" x14ac:dyDescent="0.25">
      <c r="A54" s="32">
        <v>2021</v>
      </c>
      <c r="B54" s="33">
        <v>44470</v>
      </c>
      <c r="C54" s="33">
        <v>44377</v>
      </c>
      <c r="D54" s="22" t="s">
        <v>308</v>
      </c>
      <c r="E54" s="22">
        <v>4619</v>
      </c>
      <c r="F54" s="22" t="s">
        <v>210</v>
      </c>
      <c r="G54" s="22">
        <v>6300000</v>
      </c>
      <c r="H54" s="22" t="s">
        <v>341</v>
      </c>
      <c r="I54" s="22" t="s">
        <v>342</v>
      </c>
      <c r="J54" s="22" t="s">
        <v>250</v>
      </c>
      <c r="K54" s="22" t="s">
        <v>252</v>
      </c>
      <c r="L54" s="22" t="s">
        <v>363</v>
      </c>
      <c r="M54" s="22" t="s">
        <v>363</v>
      </c>
      <c r="N54" s="23">
        <v>44197</v>
      </c>
      <c r="O54" s="23">
        <v>44561</v>
      </c>
      <c r="P54" s="22" t="s">
        <v>364</v>
      </c>
      <c r="Q54" s="22" t="s">
        <v>365</v>
      </c>
      <c r="R54" s="22" t="s">
        <v>346</v>
      </c>
      <c r="S54" s="22" t="s">
        <v>366</v>
      </c>
      <c r="T54" s="22" t="s">
        <v>110</v>
      </c>
      <c r="U54" s="45">
        <v>27000</v>
      </c>
      <c r="V54" s="22" t="s">
        <v>367</v>
      </c>
      <c r="W54" s="22" t="s">
        <v>368</v>
      </c>
      <c r="X54" s="22" t="s">
        <v>350</v>
      </c>
      <c r="Y54" s="22" t="s">
        <v>280</v>
      </c>
      <c r="Z54" s="22" t="s">
        <v>281</v>
      </c>
      <c r="AA54" s="22" t="s">
        <v>282</v>
      </c>
      <c r="AB54" s="22" t="s">
        <v>369</v>
      </c>
      <c r="AC54" s="22" t="s">
        <v>138</v>
      </c>
      <c r="AD54" s="22" t="s">
        <v>352</v>
      </c>
      <c r="AE54" s="22">
        <v>0</v>
      </c>
      <c r="AF54" s="22">
        <v>0</v>
      </c>
      <c r="AG54" s="22" t="s">
        <v>144</v>
      </c>
      <c r="AH54" s="22" t="s">
        <v>353</v>
      </c>
      <c r="AI54" s="22">
        <v>5</v>
      </c>
      <c r="AJ54" s="22" t="s">
        <v>286</v>
      </c>
      <c r="AK54" s="22">
        <v>5</v>
      </c>
      <c r="AL54" s="22" t="s">
        <v>287</v>
      </c>
      <c r="AM54" s="22">
        <v>9</v>
      </c>
      <c r="AN54" s="22" t="s">
        <v>207</v>
      </c>
      <c r="AO54" s="22">
        <v>7050</v>
      </c>
      <c r="AP54" s="22" t="s">
        <v>354</v>
      </c>
      <c r="AQ54" s="22" t="s">
        <v>288</v>
      </c>
      <c r="AR54" s="22" t="s">
        <v>355</v>
      </c>
      <c r="AS54" s="23">
        <v>44377</v>
      </c>
      <c r="AT54" s="23">
        <v>44377</v>
      </c>
      <c r="AU54" s="22"/>
    </row>
    <row r="55" spans="1:47" s="2" customFormat="1" ht="69.95" customHeight="1" x14ac:dyDescent="0.25">
      <c r="A55" s="32">
        <v>2021</v>
      </c>
      <c r="B55" s="33">
        <v>44470</v>
      </c>
      <c r="C55" s="33">
        <v>44377</v>
      </c>
      <c r="D55" s="22" t="s">
        <v>302</v>
      </c>
      <c r="E55" s="22">
        <v>4719</v>
      </c>
      <c r="F55" s="22" t="s">
        <v>210</v>
      </c>
      <c r="G55" s="22">
        <v>46800000</v>
      </c>
      <c r="H55" s="22" t="s">
        <v>341</v>
      </c>
      <c r="I55" s="22" t="s">
        <v>342</v>
      </c>
      <c r="J55" s="22" t="s">
        <v>250</v>
      </c>
      <c r="K55" s="22" t="s">
        <v>252</v>
      </c>
      <c r="L55" s="22" t="s">
        <v>370</v>
      </c>
      <c r="M55" s="22" t="s">
        <v>370</v>
      </c>
      <c r="N55" s="23">
        <v>44197</v>
      </c>
      <c r="O55" s="23">
        <v>44561</v>
      </c>
      <c r="P55" s="22" t="s">
        <v>371</v>
      </c>
      <c r="Q55" s="22" t="s">
        <v>372</v>
      </c>
      <c r="R55" s="22" t="s">
        <v>346</v>
      </c>
      <c r="S55" s="22" t="s">
        <v>373</v>
      </c>
      <c r="T55" s="22" t="s">
        <v>110</v>
      </c>
      <c r="U55" s="45">
        <v>46800000</v>
      </c>
      <c r="V55" s="22" t="s">
        <v>374</v>
      </c>
      <c r="W55" s="22" t="s">
        <v>375</v>
      </c>
      <c r="X55" s="22" t="s">
        <v>350</v>
      </c>
      <c r="Y55" s="22" t="s">
        <v>280</v>
      </c>
      <c r="Z55" s="22" t="s">
        <v>281</v>
      </c>
      <c r="AA55" s="22" t="s">
        <v>282</v>
      </c>
      <c r="AB55" s="22" t="s">
        <v>376</v>
      </c>
      <c r="AC55" s="22" t="s">
        <v>138</v>
      </c>
      <c r="AD55" s="22" t="s">
        <v>352</v>
      </c>
      <c r="AE55" s="22">
        <v>0</v>
      </c>
      <c r="AF55" s="22">
        <v>0</v>
      </c>
      <c r="AG55" s="22" t="s">
        <v>144</v>
      </c>
      <c r="AH55" s="22" t="s">
        <v>353</v>
      </c>
      <c r="AI55" s="22">
        <v>5</v>
      </c>
      <c r="AJ55" s="22" t="s">
        <v>286</v>
      </c>
      <c r="AK55" s="22">
        <v>5</v>
      </c>
      <c r="AL55" s="22" t="s">
        <v>287</v>
      </c>
      <c r="AM55" s="22">
        <v>9</v>
      </c>
      <c r="AN55" s="22" t="s">
        <v>207</v>
      </c>
      <c r="AO55" s="22">
        <v>7050</v>
      </c>
      <c r="AP55" s="22" t="s">
        <v>354</v>
      </c>
      <c r="AQ55" s="22" t="s">
        <v>288</v>
      </c>
      <c r="AR55" s="22" t="s">
        <v>355</v>
      </c>
      <c r="AS55" s="23">
        <v>44377</v>
      </c>
      <c r="AT55" s="23">
        <v>44377</v>
      </c>
      <c r="AU55" s="22"/>
    </row>
    <row r="56" spans="1:47" s="2" customFormat="1" ht="69.95" customHeight="1" x14ac:dyDescent="0.25">
      <c r="A56" s="32">
        <v>2021</v>
      </c>
      <c r="B56" s="33">
        <v>44470</v>
      </c>
      <c r="C56" s="33">
        <v>44377</v>
      </c>
      <c r="D56" s="22" t="s">
        <v>296</v>
      </c>
      <c r="E56" s="22">
        <v>4819</v>
      </c>
      <c r="F56" s="22" t="s">
        <v>210</v>
      </c>
      <c r="G56" s="22">
        <v>3000000</v>
      </c>
      <c r="H56" s="22" t="s">
        <v>341</v>
      </c>
      <c r="I56" s="22" t="s">
        <v>342</v>
      </c>
      <c r="J56" s="22" t="s">
        <v>250</v>
      </c>
      <c r="K56" s="22" t="s">
        <v>252</v>
      </c>
      <c r="L56" s="22" t="s">
        <v>377</v>
      </c>
      <c r="M56" s="22" t="s">
        <v>377</v>
      </c>
      <c r="N56" s="23">
        <v>44197</v>
      </c>
      <c r="O56" s="23">
        <v>44561</v>
      </c>
      <c r="P56" s="22" t="s">
        <v>378</v>
      </c>
      <c r="Q56" s="22" t="s">
        <v>379</v>
      </c>
      <c r="R56" s="22" t="s">
        <v>346</v>
      </c>
      <c r="S56" s="22" t="s">
        <v>380</v>
      </c>
      <c r="T56" s="22" t="s">
        <v>110</v>
      </c>
      <c r="U56" s="45">
        <v>3000000</v>
      </c>
      <c r="V56" s="22" t="s">
        <v>381</v>
      </c>
      <c r="W56" s="22" t="s">
        <v>382</v>
      </c>
      <c r="X56" s="22" t="s">
        <v>350</v>
      </c>
      <c r="Y56" s="22" t="s">
        <v>280</v>
      </c>
      <c r="Z56" s="22" t="s">
        <v>281</v>
      </c>
      <c r="AA56" s="22" t="s">
        <v>282</v>
      </c>
      <c r="AB56" s="22" t="s">
        <v>376</v>
      </c>
      <c r="AC56" s="22" t="s">
        <v>138</v>
      </c>
      <c r="AD56" s="22" t="s">
        <v>352</v>
      </c>
      <c r="AE56" s="22">
        <v>0</v>
      </c>
      <c r="AF56" s="22">
        <v>0</v>
      </c>
      <c r="AG56" s="22" t="s">
        <v>144</v>
      </c>
      <c r="AH56" s="22" t="s">
        <v>353</v>
      </c>
      <c r="AI56" s="22">
        <v>5</v>
      </c>
      <c r="AJ56" s="22" t="s">
        <v>286</v>
      </c>
      <c r="AK56" s="22">
        <v>5</v>
      </c>
      <c r="AL56" s="22" t="s">
        <v>287</v>
      </c>
      <c r="AM56" s="22">
        <v>9</v>
      </c>
      <c r="AN56" s="22" t="s">
        <v>207</v>
      </c>
      <c r="AO56" s="22">
        <v>7050</v>
      </c>
      <c r="AP56" s="22" t="s">
        <v>354</v>
      </c>
      <c r="AQ56" s="22" t="s">
        <v>288</v>
      </c>
      <c r="AR56" s="22" t="s">
        <v>355</v>
      </c>
      <c r="AS56" s="23">
        <v>44377</v>
      </c>
      <c r="AT56" s="23">
        <v>44377</v>
      </c>
      <c r="AU56" s="22"/>
    </row>
    <row r="57" spans="1:47" s="2" customFormat="1" ht="69.95" customHeight="1" x14ac:dyDescent="0.25">
      <c r="A57" s="32">
        <v>2021</v>
      </c>
      <c r="B57" s="33">
        <v>44470</v>
      </c>
      <c r="C57" s="33">
        <v>44377</v>
      </c>
      <c r="D57" s="22" t="s">
        <v>290</v>
      </c>
      <c r="E57" s="22">
        <v>4919</v>
      </c>
      <c r="F57" s="22" t="s">
        <v>210</v>
      </c>
      <c r="G57" s="22">
        <v>12000000</v>
      </c>
      <c r="H57" s="22" t="s">
        <v>341</v>
      </c>
      <c r="I57" s="22" t="s">
        <v>342</v>
      </c>
      <c r="J57" s="22" t="s">
        <v>250</v>
      </c>
      <c r="K57" s="22" t="s">
        <v>252</v>
      </c>
      <c r="L57" s="22" t="s">
        <v>383</v>
      </c>
      <c r="M57" s="22" t="s">
        <v>383</v>
      </c>
      <c r="N57" s="23">
        <v>44197</v>
      </c>
      <c r="O57" s="23">
        <v>44561</v>
      </c>
      <c r="P57" s="22" t="s">
        <v>384</v>
      </c>
      <c r="Q57" s="22" t="s">
        <v>385</v>
      </c>
      <c r="R57" s="22" t="s">
        <v>346</v>
      </c>
      <c r="S57" s="22" t="s">
        <v>386</v>
      </c>
      <c r="T57" s="22" t="s">
        <v>110</v>
      </c>
      <c r="U57" s="45">
        <v>12000</v>
      </c>
      <c r="V57" s="22" t="s">
        <v>387</v>
      </c>
      <c r="W57" s="22" t="s">
        <v>388</v>
      </c>
      <c r="X57" s="22" t="s">
        <v>350</v>
      </c>
      <c r="Y57" s="22" t="s">
        <v>280</v>
      </c>
      <c r="Z57" s="22" t="s">
        <v>281</v>
      </c>
      <c r="AA57" s="22" t="s">
        <v>282</v>
      </c>
      <c r="AB57" s="22" t="s">
        <v>376</v>
      </c>
      <c r="AC57" s="22" t="s">
        <v>138</v>
      </c>
      <c r="AD57" s="22" t="s">
        <v>352</v>
      </c>
      <c r="AE57" s="22">
        <v>0</v>
      </c>
      <c r="AF57" s="22">
        <v>0</v>
      </c>
      <c r="AG57" s="22" t="s">
        <v>144</v>
      </c>
      <c r="AH57" s="22" t="s">
        <v>353</v>
      </c>
      <c r="AI57" s="22">
        <v>5</v>
      </c>
      <c r="AJ57" s="22" t="s">
        <v>286</v>
      </c>
      <c r="AK57" s="22">
        <v>5</v>
      </c>
      <c r="AL57" s="22" t="s">
        <v>287</v>
      </c>
      <c r="AM57" s="22">
        <v>9</v>
      </c>
      <c r="AN57" s="22" t="s">
        <v>207</v>
      </c>
      <c r="AO57" s="22">
        <v>7050</v>
      </c>
      <c r="AP57" s="22" t="s">
        <v>354</v>
      </c>
      <c r="AQ57" s="22" t="s">
        <v>288</v>
      </c>
      <c r="AR57" s="22" t="s">
        <v>355</v>
      </c>
      <c r="AS57" s="23">
        <v>44377</v>
      </c>
      <c r="AT57" s="23">
        <v>44377</v>
      </c>
      <c r="AU57" s="22"/>
    </row>
    <row r="58" spans="1:47" s="2" customFormat="1" ht="69.95" customHeight="1" x14ac:dyDescent="0.25">
      <c r="A58" s="32">
        <v>2021</v>
      </c>
      <c r="B58" s="33">
        <v>44470</v>
      </c>
      <c r="C58" s="33">
        <v>44469</v>
      </c>
      <c r="D58" s="22" t="s">
        <v>322</v>
      </c>
      <c r="E58" s="22" t="s">
        <v>242</v>
      </c>
      <c r="F58" s="22" t="s">
        <v>242</v>
      </c>
      <c r="G58" s="34">
        <v>9000000</v>
      </c>
      <c r="H58" s="22" t="s">
        <v>211</v>
      </c>
      <c r="I58" s="22" t="s">
        <v>212</v>
      </c>
      <c r="J58" s="22" t="s">
        <v>213</v>
      </c>
      <c r="K58" s="22" t="s">
        <v>214</v>
      </c>
      <c r="L58" s="22" t="s">
        <v>323</v>
      </c>
      <c r="M58" s="22" t="s">
        <v>324</v>
      </c>
      <c r="N58" s="23">
        <v>44197</v>
      </c>
      <c r="O58" s="23">
        <v>44561</v>
      </c>
      <c r="P58" s="22" t="s">
        <v>325</v>
      </c>
      <c r="Q58" s="22" t="s">
        <v>326</v>
      </c>
      <c r="R58" s="22" t="s">
        <v>327</v>
      </c>
      <c r="S58" s="22" t="s">
        <v>328</v>
      </c>
      <c r="T58" s="22" t="s">
        <v>110</v>
      </c>
      <c r="U58" s="45">
        <v>60000</v>
      </c>
      <c r="V58" s="22" t="s">
        <v>392</v>
      </c>
      <c r="W58" s="22" t="s">
        <v>330</v>
      </c>
      <c r="X58" s="22" t="s">
        <v>222</v>
      </c>
      <c r="Y58" s="22" t="s">
        <v>223</v>
      </c>
      <c r="Z58" s="22" t="s">
        <v>224</v>
      </c>
      <c r="AA58" s="22" t="s">
        <v>225</v>
      </c>
      <c r="AB58" s="22" t="s">
        <v>331</v>
      </c>
      <c r="AC58" s="22" t="s">
        <v>119</v>
      </c>
      <c r="AD58" s="22" t="s">
        <v>227</v>
      </c>
      <c r="AE58" s="22">
        <v>7</v>
      </c>
      <c r="AF58" s="22" t="s">
        <v>228</v>
      </c>
      <c r="AG58" s="22" t="s">
        <v>144</v>
      </c>
      <c r="AH58" s="22" t="s">
        <v>229</v>
      </c>
      <c r="AI58" s="22">
        <v>1</v>
      </c>
      <c r="AJ58" s="22" t="s">
        <v>230</v>
      </c>
      <c r="AK58" s="22">
        <v>5</v>
      </c>
      <c r="AL58" s="22" t="s">
        <v>230</v>
      </c>
      <c r="AM58" s="22">
        <v>31</v>
      </c>
      <c r="AN58" s="22" t="s">
        <v>207</v>
      </c>
      <c r="AO58" s="22">
        <v>7300</v>
      </c>
      <c r="AP58" s="22">
        <v>21218028</v>
      </c>
      <c r="AQ58" s="22" t="s">
        <v>231</v>
      </c>
      <c r="AR58" s="22" t="s">
        <v>330</v>
      </c>
      <c r="AS58" s="23">
        <v>44479</v>
      </c>
      <c r="AT58" s="23">
        <v>44469</v>
      </c>
      <c r="AU58" s="22"/>
    </row>
    <row r="59" spans="1:47" s="2" customFormat="1" ht="69.95" customHeight="1" x14ac:dyDescent="0.25">
      <c r="A59" s="32">
        <v>2021</v>
      </c>
      <c r="B59" s="33">
        <v>44470</v>
      </c>
      <c r="C59" s="33">
        <v>44469</v>
      </c>
      <c r="D59" s="22" t="s">
        <v>332</v>
      </c>
      <c r="E59" s="22">
        <v>4419</v>
      </c>
      <c r="F59" s="22" t="s">
        <v>210</v>
      </c>
      <c r="G59" s="34">
        <v>2100000</v>
      </c>
      <c r="H59" s="22" t="s">
        <v>211</v>
      </c>
      <c r="I59" s="22" t="s">
        <v>212</v>
      </c>
      <c r="J59" s="22" t="s">
        <v>213</v>
      </c>
      <c r="K59" s="22" t="s">
        <v>214</v>
      </c>
      <c r="L59" s="22" t="s">
        <v>333</v>
      </c>
      <c r="M59" s="22" t="s">
        <v>334</v>
      </c>
      <c r="N59" s="23">
        <v>44197</v>
      </c>
      <c r="O59" s="23">
        <v>44561</v>
      </c>
      <c r="P59" s="22" t="s">
        <v>335</v>
      </c>
      <c r="Q59" s="22" t="s">
        <v>336</v>
      </c>
      <c r="R59" s="22" t="s">
        <v>337</v>
      </c>
      <c r="S59" s="22" t="s">
        <v>338</v>
      </c>
      <c r="T59" s="22" t="s">
        <v>110</v>
      </c>
      <c r="U59" s="45">
        <v>60000</v>
      </c>
      <c r="V59" s="22" t="s">
        <v>392</v>
      </c>
      <c r="W59" s="22" t="s">
        <v>330</v>
      </c>
      <c r="X59" s="22" t="s">
        <v>222</v>
      </c>
      <c r="Y59" s="22" t="s">
        <v>223</v>
      </c>
      <c r="Z59" s="22" t="s">
        <v>224</v>
      </c>
      <c r="AA59" s="22" t="s">
        <v>225</v>
      </c>
      <c r="AB59" s="22" t="s">
        <v>340</v>
      </c>
      <c r="AC59" s="22" t="s">
        <v>119</v>
      </c>
      <c r="AD59" s="22" t="s">
        <v>227</v>
      </c>
      <c r="AE59" s="22">
        <v>7</v>
      </c>
      <c r="AF59" s="22" t="s">
        <v>228</v>
      </c>
      <c r="AG59" s="22" t="s">
        <v>144</v>
      </c>
      <c r="AH59" s="22" t="s">
        <v>229</v>
      </c>
      <c r="AI59" s="22">
        <v>1</v>
      </c>
      <c r="AJ59" s="22" t="s">
        <v>230</v>
      </c>
      <c r="AK59" s="22">
        <v>5</v>
      </c>
      <c r="AL59" s="22" t="s">
        <v>230</v>
      </c>
      <c r="AM59" s="22">
        <v>31</v>
      </c>
      <c r="AN59" s="22" t="s">
        <v>207</v>
      </c>
      <c r="AO59" s="22">
        <v>7300</v>
      </c>
      <c r="AP59" s="22">
        <v>21218028</v>
      </c>
      <c r="AQ59" s="22" t="s">
        <v>231</v>
      </c>
      <c r="AR59" s="22" t="s">
        <v>330</v>
      </c>
      <c r="AS59" s="23">
        <v>44479</v>
      </c>
      <c r="AT59" s="23">
        <v>44469</v>
      </c>
      <c r="AU59" s="22"/>
    </row>
    <row r="60" spans="1:47" s="2" customFormat="1" ht="69.95" customHeight="1" x14ac:dyDescent="0.25">
      <c r="A60" s="32">
        <v>2021</v>
      </c>
      <c r="B60" s="33">
        <v>44470</v>
      </c>
      <c r="C60" s="33">
        <v>44469</v>
      </c>
      <c r="D60" s="22" t="s">
        <v>249</v>
      </c>
      <c r="E60" s="22">
        <v>4119</v>
      </c>
      <c r="F60" s="22">
        <v>4119</v>
      </c>
      <c r="G60" s="22">
        <v>320000</v>
      </c>
      <c r="H60" s="22" t="s">
        <v>250</v>
      </c>
      <c r="I60" s="22" t="s">
        <v>251</v>
      </c>
      <c r="J60" s="22" t="s">
        <v>250</v>
      </c>
      <c r="K60" s="22" t="s">
        <v>252</v>
      </c>
      <c r="L60" s="22" t="s">
        <v>389</v>
      </c>
      <c r="M60" s="22" t="s">
        <v>254</v>
      </c>
      <c r="N60" s="23">
        <v>44197</v>
      </c>
      <c r="O60" s="23">
        <v>44561</v>
      </c>
      <c r="P60" s="22" t="s">
        <v>255</v>
      </c>
      <c r="Q60" s="22" t="s">
        <v>256</v>
      </c>
      <c r="R60" s="22" t="s">
        <v>257</v>
      </c>
      <c r="S60" s="22" t="s">
        <v>406</v>
      </c>
      <c r="T60" s="22" t="s">
        <v>110</v>
      </c>
      <c r="U60" s="45">
        <v>320000</v>
      </c>
      <c r="V60" s="22" t="s">
        <v>406</v>
      </c>
      <c r="W60" s="22" t="s">
        <v>258</v>
      </c>
      <c r="X60" s="22" t="s">
        <v>259</v>
      </c>
      <c r="Y60" s="22" t="s">
        <v>260</v>
      </c>
      <c r="Z60" s="22" t="s">
        <v>261</v>
      </c>
      <c r="AA60" s="22" t="s">
        <v>390</v>
      </c>
      <c r="AB60" s="22" t="s">
        <v>263</v>
      </c>
      <c r="AC60" s="22" t="s">
        <v>138</v>
      </c>
      <c r="AD60" s="22" t="s">
        <v>264</v>
      </c>
      <c r="AE60" s="22">
        <v>0</v>
      </c>
      <c r="AF60" s="22">
        <v>0</v>
      </c>
      <c r="AG60" s="22" t="s">
        <v>173</v>
      </c>
      <c r="AH60" s="22" t="s">
        <v>265</v>
      </c>
      <c r="AI60" s="22">
        <v>1</v>
      </c>
      <c r="AJ60" s="22" t="s">
        <v>265</v>
      </c>
      <c r="AK60" s="22">
        <v>5</v>
      </c>
      <c r="AL60" s="22" t="s">
        <v>265</v>
      </c>
      <c r="AM60" s="22">
        <v>1</v>
      </c>
      <c r="AN60" s="22" t="s">
        <v>207</v>
      </c>
      <c r="AO60" s="22">
        <v>7050</v>
      </c>
      <c r="AP60" s="22" t="s">
        <v>266</v>
      </c>
      <c r="AQ60" s="22" t="s">
        <v>267</v>
      </c>
      <c r="AR60" s="22" t="s">
        <v>263</v>
      </c>
      <c r="AS60" s="23">
        <v>44479</v>
      </c>
      <c r="AT60" s="23">
        <v>44469</v>
      </c>
      <c r="AU60" s="22"/>
    </row>
    <row r="61" spans="1:47" s="2" customFormat="1" ht="69.95" customHeight="1" x14ac:dyDescent="0.25">
      <c r="A61" s="32">
        <v>2021</v>
      </c>
      <c r="B61" s="33">
        <v>44470</v>
      </c>
      <c r="C61" s="33">
        <v>44469</v>
      </c>
      <c r="D61" s="22" t="s">
        <v>314</v>
      </c>
      <c r="E61" s="22">
        <v>55000</v>
      </c>
      <c r="F61" s="22" t="s">
        <v>210</v>
      </c>
      <c r="G61" s="22">
        <v>6000000</v>
      </c>
      <c r="H61" s="22" t="s">
        <v>341</v>
      </c>
      <c r="I61" s="22" t="s">
        <v>342</v>
      </c>
      <c r="J61" s="22" t="s">
        <v>250</v>
      </c>
      <c r="K61" s="22" t="s">
        <v>252</v>
      </c>
      <c r="L61" s="22" t="s">
        <v>343</v>
      </c>
      <c r="M61" s="22" t="s">
        <v>344</v>
      </c>
      <c r="N61" s="23">
        <v>44197</v>
      </c>
      <c r="O61" s="23">
        <v>44561</v>
      </c>
      <c r="P61" s="22" t="s">
        <v>345</v>
      </c>
      <c r="Q61" s="22" t="s">
        <v>410</v>
      </c>
      <c r="R61" s="22" t="s">
        <v>346</v>
      </c>
      <c r="S61" s="22" t="s">
        <v>347</v>
      </c>
      <c r="T61" s="22" t="s">
        <v>110</v>
      </c>
      <c r="U61" s="45">
        <v>60000</v>
      </c>
      <c r="V61" s="22" t="s">
        <v>348</v>
      </c>
      <c r="W61" s="22" t="s">
        <v>349</v>
      </c>
      <c r="X61" s="22" t="s">
        <v>350</v>
      </c>
      <c r="Y61" s="22" t="s">
        <v>280</v>
      </c>
      <c r="Z61" s="22" t="s">
        <v>281</v>
      </c>
      <c r="AA61" s="22" t="s">
        <v>282</v>
      </c>
      <c r="AB61" s="22" t="s">
        <v>351</v>
      </c>
      <c r="AC61" s="22" t="s">
        <v>138</v>
      </c>
      <c r="AD61" s="22" t="s">
        <v>352</v>
      </c>
      <c r="AE61" s="22">
        <v>0</v>
      </c>
      <c r="AF61" s="22">
        <v>0</v>
      </c>
      <c r="AG61" s="22" t="s">
        <v>144</v>
      </c>
      <c r="AH61" s="22" t="s">
        <v>353</v>
      </c>
      <c r="AI61" s="22">
        <v>5</v>
      </c>
      <c r="AJ61" s="22" t="s">
        <v>286</v>
      </c>
      <c r="AK61" s="22">
        <v>5</v>
      </c>
      <c r="AL61" s="22" t="s">
        <v>287</v>
      </c>
      <c r="AM61" s="22">
        <v>9</v>
      </c>
      <c r="AN61" s="22" t="s">
        <v>207</v>
      </c>
      <c r="AO61" s="22">
        <v>7050</v>
      </c>
      <c r="AP61" s="22" t="s">
        <v>354</v>
      </c>
      <c r="AQ61" s="22" t="s">
        <v>288</v>
      </c>
      <c r="AR61" s="22" t="s">
        <v>355</v>
      </c>
      <c r="AS61" s="23">
        <v>44479</v>
      </c>
      <c r="AT61" s="23">
        <v>44469</v>
      </c>
      <c r="AU61" s="22"/>
    </row>
    <row r="62" spans="1:47" s="2" customFormat="1" ht="69.95" customHeight="1" x14ac:dyDescent="0.25">
      <c r="A62" s="32">
        <v>2021</v>
      </c>
      <c r="B62" s="33">
        <v>44470</v>
      </c>
      <c r="C62" s="33">
        <v>44469</v>
      </c>
      <c r="D62" s="22" t="s">
        <v>268</v>
      </c>
      <c r="E62" s="22">
        <v>4519</v>
      </c>
      <c r="F62" s="22" t="s">
        <v>210</v>
      </c>
      <c r="G62" s="22">
        <v>3000000</v>
      </c>
      <c r="H62" s="22" t="s">
        <v>341</v>
      </c>
      <c r="I62" s="22" t="s">
        <v>342</v>
      </c>
      <c r="J62" s="22" t="s">
        <v>250</v>
      </c>
      <c r="K62" s="22" t="s">
        <v>252</v>
      </c>
      <c r="L62" s="22" t="s">
        <v>356</v>
      </c>
      <c r="M62" s="22" t="s">
        <v>356</v>
      </c>
      <c r="N62" s="23">
        <v>44197</v>
      </c>
      <c r="O62" s="23">
        <v>44561</v>
      </c>
      <c r="P62" s="22" t="s">
        <v>357</v>
      </c>
      <c r="Q62" s="22" t="s">
        <v>358</v>
      </c>
      <c r="R62" s="22" t="s">
        <v>346</v>
      </c>
      <c r="S62" s="22" t="s">
        <v>359</v>
      </c>
      <c r="T62" s="22" t="s">
        <v>111</v>
      </c>
      <c r="U62" s="45">
        <v>3000000</v>
      </c>
      <c r="V62" s="22" t="s">
        <v>360</v>
      </c>
      <c r="W62" s="22" t="s">
        <v>361</v>
      </c>
      <c r="X62" s="22" t="s">
        <v>350</v>
      </c>
      <c r="Y62" s="22" t="s">
        <v>280</v>
      </c>
      <c r="Z62" s="22" t="s">
        <v>281</v>
      </c>
      <c r="AA62" s="22" t="s">
        <v>282</v>
      </c>
      <c r="AB62" s="22" t="s">
        <v>362</v>
      </c>
      <c r="AC62" s="22" t="s">
        <v>138</v>
      </c>
      <c r="AD62" s="22" t="s">
        <v>352</v>
      </c>
      <c r="AE62" s="22">
        <v>0</v>
      </c>
      <c r="AF62" s="22">
        <v>0</v>
      </c>
      <c r="AG62" s="22" t="s">
        <v>144</v>
      </c>
      <c r="AH62" s="22" t="s">
        <v>353</v>
      </c>
      <c r="AI62" s="22">
        <v>5</v>
      </c>
      <c r="AJ62" s="22" t="s">
        <v>286</v>
      </c>
      <c r="AK62" s="22">
        <v>5</v>
      </c>
      <c r="AL62" s="22" t="s">
        <v>287</v>
      </c>
      <c r="AM62" s="22">
        <v>9</v>
      </c>
      <c r="AN62" s="22" t="s">
        <v>207</v>
      </c>
      <c r="AO62" s="22">
        <v>7050</v>
      </c>
      <c r="AP62" s="22" t="s">
        <v>354</v>
      </c>
      <c r="AQ62" s="22" t="s">
        <v>288</v>
      </c>
      <c r="AR62" s="22" t="s">
        <v>355</v>
      </c>
      <c r="AS62" s="23">
        <v>44479</v>
      </c>
      <c r="AT62" s="23">
        <v>44469</v>
      </c>
      <c r="AU62" s="22"/>
    </row>
    <row r="63" spans="1:47" s="2" customFormat="1" ht="69.95" customHeight="1" x14ac:dyDescent="0.25">
      <c r="A63" s="32">
        <v>2021</v>
      </c>
      <c r="B63" s="33">
        <v>44470</v>
      </c>
      <c r="C63" s="33">
        <v>44469</v>
      </c>
      <c r="D63" s="22" t="s">
        <v>308</v>
      </c>
      <c r="E63" s="22">
        <v>4619</v>
      </c>
      <c r="F63" s="22" t="s">
        <v>210</v>
      </c>
      <c r="G63" s="22">
        <v>6300000</v>
      </c>
      <c r="H63" s="22" t="s">
        <v>341</v>
      </c>
      <c r="I63" s="22" t="s">
        <v>342</v>
      </c>
      <c r="J63" s="22" t="s">
        <v>250</v>
      </c>
      <c r="K63" s="22" t="s">
        <v>252</v>
      </c>
      <c r="L63" s="22" t="s">
        <v>363</v>
      </c>
      <c r="M63" s="22" t="s">
        <v>363</v>
      </c>
      <c r="N63" s="23">
        <v>44197</v>
      </c>
      <c r="O63" s="23">
        <v>44561</v>
      </c>
      <c r="P63" s="22" t="s">
        <v>364</v>
      </c>
      <c r="Q63" s="22" t="s">
        <v>365</v>
      </c>
      <c r="R63" s="22" t="s">
        <v>346</v>
      </c>
      <c r="S63" s="22" t="s">
        <v>366</v>
      </c>
      <c r="T63" s="22" t="s">
        <v>110</v>
      </c>
      <c r="U63" s="45">
        <v>27000</v>
      </c>
      <c r="V63" s="22" t="s">
        <v>367</v>
      </c>
      <c r="W63" s="22" t="s">
        <v>368</v>
      </c>
      <c r="X63" s="22" t="s">
        <v>350</v>
      </c>
      <c r="Y63" s="22" t="s">
        <v>280</v>
      </c>
      <c r="Z63" s="22" t="s">
        <v>281</v>
      </c>
      <c r="AA63" s="22" t="s">
        <v>282</v>
      </c>
      <c r="AB63" s="22" t="s">
        <v>369</v>
      </c>
      <c r="AC63" s="22" t="s">
        <v>138</v>
      </c>
      <c r="AD63" s="22" t="s">
        <v>352</v>
      </c>
      <c r="AE63" s="22">
        <v>0</v>
      </c>
      <c r="AF63" s="22">
        <v>0</v>
      </c>
      <c r="AG63" s="22" t="s">
        <v>144</v>
      </c>
      <c r="AH63" s="22" t="s">
        <v>353</v>
      </c>
      <c r="AI63" s="22">
        <v>5</v>
      </c>
      <c r="AJ63" s="22" t="s">
        <v>286</v>
      </c>
      <c r="AK63" s="22">
        <v>5</v>
      </c>
      <c r="AL63" s="22" t="s">
        <v>287</v>
      </c>
      <c r="AM63" s="22">
        <v>9</v>
      </c>
      <c r="AN63" s="22" t="s">
        <v>207</v>
      </c>
      <c r="AO63" s="22">
        <v>7050</v>
      </c>
      <c r="AP63" s="22" t="s">
        <v>354</v>
      </c>
      <c r="AQ63" s="22" t="s">
        <v>288</v>
      </c>
      <c r="AR63" s="22" t="s">
        <v>355</v>
      </c>
      <c r="AS63" s="23">
        <v>44479</v>
      </c>
      <c r="AT63" s="23">
        <v>44469</v>
      </c>
      <c r="AU63" s="22"/>
    </row>
    <row r="64" spans="1:47" s="2" customFormat="1" ht="69.95" customHeight="1" x14ac:dyDescent="0.25">
      <c r="A64" s="32">
        <v>2021</v>
      </c>
      <c r="B64" s="33">
        <v>44470</v>
      </c>
      <c r="C64" s="33">
        <v>44469</v>
      </c>
      <c r="D64" s="22" t="s">
        <v>302</v>
      </c>
      <c r="E64" s="22">
        <v>4719</v>
      </c>
      <c r="F64" s="22" t="s">
        <v>210</v>
      </c>
      <c r="G64" s="22">
        <v>46800000</v>
      </c>
      <c r="H64" s="22" t="s">
        <v>341</v>
      </c>
      <c r="I64" s="22" t="s">
        <v>342</v>
      </c>
      <c r="J64" s="22" t="s">
        <v>250</v>
      </c>
      <c r="K64" s="22" t="s">
        <v>252</v>
      </c>
      <c r="L64" s="22" t="s">
        <v>370</v>
      </c>
      <c r="M64" s="22" t="s">
        <v>370</v>
      </c>
      <c r="N64" s="23">
        <v>44197</v>
      </c>
      <c r="O64" s="23">
        <v>44561</v>
      </c>
      <c r="P64" s="22" t="s">
        <v>371</v>
      </c>
      <c r="Q64" s="22" t="s">
        <v>372</v>
      </c>
      <c r="R64" s="22" t="s">
        <v>346</v>
      </c>
      <c r="S64" s="22" t="s">
        <v>373</v>
      </c>
      <c r="T64" s="22" t="s">
        <v>110</v>
      </c>
      <c r="U64" s="45">
        <v>46800000</v>
      </c>
      <c r="V64" s="22" t="s">
        <v>374</v>
      </c>
      <c r="W64" s="22" t="s">
        <v>375</v>
      </c>
      <c r="X64" s="22" t="s">
        <v>350</v>
      </c>
      <c r="Y64" s="22" t="s">
        <v>280</v>
      </c>
      <c r="Z64" s="22" t="s">
        <v>281</v>
      </c>
      <c r="AA64" s="22" t="s">
        <v>282</v>
      </c>
      <c r="AB64" s="22" t="s">
        <v>376</v>
      </c>
      <c r="AC64" s="22" t="s">
        <v>138</v>
      </c>
      <c r="AD64" s="22" t="s">
        <v>352</v>
      </c>
      <c r="AE64" s="22">
        <v>0</v>
      </c>
      <c r="AF64" s="22">
        <v>0</v>
      </c>
      <c r="AG64" s="22" t="s">
        <v>144</v>
      </c>
      <c r="AH64" s="22" t="s">
        <v>353</v>
      </c>
      <c r="AI64" s="22">
        <v>5</v>
      </c>
      <c r="AJ64" s="22" t="s">
        <v>286</v>
      </c>
      <c r="AK64" s="22">
        <v>5</v>
      </c>
      <c r="AL64" s="22" t="s">
        <v>287</v>
      </c>
      <c r="AM64" s="22">
        <v>9</v>
      </c>
      <c r="AN64" s="22" t="s">
        <v>207</v>
      </c>
      <c r="AO64" s="22">
        <v>7050</v>
      </c>
      <c r="AP64" s="22" t="s">
        <v>354</v>
      </c>
      <c r="AQ64" s="22" t="s">
        <v>288</v>
      </c>
      <c r="AR64" s="22" t="s">
        <v>355</v>
      </c>
      <c r="AS64" s="23">
        <v>44479</v>
      </c>
      <c r="AT64" s="23">
        <v>44469</v>
      </c>
      <c r="AU64" s="22"/>
    </row>
    <row r="65" spans="1:47" s="2" customFormat="1" ht="69.95" customHeight="1" x14ac:dyDescent="0.25">
      <c r="A65" s="32">
        <v>2021</v>
      </c>
      <c r="B65" s="33">
        <v>44470</v>
      </c>
      <c r="C65" s="33">
        <v>44469</v>
      </c>
      <c r="D65" s="22" t="s">
        <v>296</v>
      </c>
      <c r="E65" s="22">
        <v>4819</v>
      </c>
      <c r="F65" s="22" t="s">
        <v>210</v>
      </c>
      <c r="G65" s="22">
        <v>3000000</v>
      </c>
      <c r="H65" s="22" t="s">
        <v>341</v>
      </c>
      <c r="I65" s="22" t="s">
        <v>342</v>
      </c>
      <c r="J65" s="22" t="s">
        <v>250</v>
      </c>
      <c r="K65" s="22" t="s">
        <v>252</v>
      </c>
      <c r="L65" s="22" t="s">
        <v>377</v>
      </c>
      <c r="M65" s="22" t="s">
        <v>377</v>
      </c>
      <c r="N65" s="23">
        <v>44197</v>
      </c>
      <c r="O65" s="23">
        <v>44561</v>
      </c>
      <c r="P65" s="22" t="s">
        <v>378</v>
      </c>
      <c r="Q65" s="22" t="s">
        <v>379</v>
      </c>
      <c r="R65" s="22" t="s">
        <v>346</v>
      </c>
      <c r="S65" s="22" t="s">
        <v>380</v>
      </c>
      <c r="T65" s="22" t="s">
        <v>110</v>
      </c>
      <c r="U65" s="45">
        <v>3000000</v>
      </c>
      <c r="V65" s="22" t="s">
        <v>381</v>
      </c>
      <c r="W65" s="22" t="s">
        <v>382</v>
      </c>
      <c r="X65" s="22" t="s">
        <v>350</v>
      </c>
      <c r="Y65" s="22" t="s">
        <v>280</v>
      </c>
      <c r="Z65" s="22" t="s">
        <v>281</v>
      </c>
      <c r="AA65" s="22" t="s">
        <v>282</v>
      </c>
      <c r="AB65" s="22" t="s">
        <v>376</v>
      </c>
      <c r="AC65" s="22" t="s">
        <v>138</v>
      </c>
      <c r="AD65" s="22" t="s">
        <v>352</v>
      </c>
      <c r="AE65" s="22">
        <v>0</v>
      </c>
      <c r="AF65" s="22">
        <v>0</v>
      </c>
      <c r="AG65" s="22" t="s">
        <v>144</v>
      </c>
      <c r="AH65" s="22" t="s">
        <v>353</v>
      </c>
      <c r="AI65" s="22">
        <v>5</v>
      </c>
      <c r="AJ65" s="22" t="s">
        <v>286</v>
      </c>
      <c r="AK65" s="22">
        <v>5</v>
      </c>
      <c r="AL65" s="22" t="s">
        <v>287</v>
      </c>
      <c r="AM65" s="22">
        <v>9</v>
      </c>
      <c r="AN65" s="22" t="s">
        <v>207</v>
      </c>
      <c r="AO65" s="22">
        <v>7050</v>
      </c>
      <c r="AP65" s="22" t="s">
        <v>354</v>
      </c>
      <c r="AQ65" s="22" t="s">
        <v>288</v>
      </c>
      <c r="AR65" s="22" t="s">
        <v>355</v>
      </c>
      <c r="AS65" s="23">
        <v>44479</v>
      </c>
      <c r="AT65" s="23">
        <v>44469</v>
      </c>
      <c r="AU65" s="22"/>
    </row>
    <row r="66" spans="1:47" s="2" customFormat="1" ht="69.95" customHeight="1" x14ac:dyDescent="0.25">
      <c r="A66" s="32">
        <v>2021</v>
      </c>
      <c r="B66" s="33">
        <v>44470</v>
      </c>
      <c r="C66" s="33">
        <v>44469</v>
      </c>
      <c r="D66" s="22" t="s">
        <v>290</v>
      </c>
      <c r="E66" s="22">
        <v>4919</v>
      </c>
      <c r="F66" s="22" t="s">
        <v>210</v>
      </c>
      <c r="G66" s="22">
        <v>12000000</v>
      </c>
      <c r="H66" s="22" t="s">
        <v>341</v>
      </c>
      <c r="I66" s="22" t="s">
        <v>342</v>
      </c>
      <c r="J66" s="22" t="s">
        <v>250</v>
      </c>
      <c r="K66" s="22" t="s">
        <v>252</v>
      </c>
      <c r="L66" s="22" t="s">
        <v>383</v>
      </c>
      <c r="M66" s="22" t="s">
        <v>383</v>
      </c>
      <c r="N66" s="23">
        <v>44197</v>
      </c>
      <c r="O66" s="23">
        <v>44561</v>
      </c>
      <c r="P66" s="22" t="s">
        <v>384</v>
      </c>
      <c r="Q66" s="22" t="s">
        <v>385</v>
      </c>
      <c r="R66" s="22" t="s">
        <v>346</v>
      </c>
      <c r="S66" s="22" t="s">
        <v>386</v>
      </c>
      <c r="T66" s="22" t="s">
        <v>110</v>
      </c>
      <c r="U66" s="45">
        <v>12000</v>
      </c>
      <c r="V66" s="22" t="s">
        <v>387</v>
      </c>
      <c r="W66" s="22" t="s">
        <v>388</v>
      </c>
      <c r="X66" s="22" t="s">
        <v>350</v>
      </c>
      <c r="Y66" s="22" t="s">
        <v>280</v>
      </c>
      <c r="Z66" s="22" t="s">
        <v>281</v>
      </c>
      <c r="AA66" s="22" t="s">
        <v>282</v>
      </c>
      <c r="AB66" s="22" t="s">
        <v>376</v>
      </c>
      <c r="AC66" s="22" t="s">
        <v>138</v>
      </c>
      <c r="AD66" s="22" t="s">
        <v>352</v>
      </c>
      <c r="AE66" s="22">
        <v>0</v>
      </c>
      <c r="AF66" s="22">
        <v>0</v>
      </c>
      <c r="AG66" s="22" t="s">
        <v>144</v>
      </c>
      <c r="AH66" s="22" t="s">
        <v>353</v>
      </c>
      <c r="AI66" s="22">
        <v>5</v>
      </c>
      <c r="AJ66" s="22" t="s">
        <v>286</v>
      </c>
      <c r="AK66" s="22">
        <v>5</v>
      </c>
      <c r="AL66" s="22" t="s">
        <v>287</v>
      </c>
      <c r="AM66" s="22">
        <v>9</v>
      </c>
      <c r="AN66" s="22" t="s">
        <v>207</v>
      </c>
      <c r="AO66" s="22">
        <v>7050</v>
      </c>
      <c r="AP66" s="22" t="s">
        <v>354</v>
      </c>
      <c r="AQ66" s="22" t="s">
        <v>288</v>
      </c>
      <c r="AR66" s="22" t="s">
        <v>355</v>
      </c>
      <c r="AS66" s="23">
        <v>44479</v>
      </c>
      <c r="AT66" s="23">
        <v>44469</v>
      </c>
      <c r="AU66" s="22"/>
    </row>
    <row r="67" spans="1:47" s="2" customFormat="1" ht="69.95" customHeight="1" x14ac:dyDescent="0.25">
      <c r="A67" s="32">
        <v>2021</v>
      </c>
      <c r="B67" s="33">
        <v>44470</v>
      </c>
      <c r="C67" s="33">
        <v>44561</v>
      </c>
      <c r="D67" s="22" t="s">
        <v>249</v>
      </c>
      <c r="E67" s="22">
        <v>4119</v>
      </c>
      <c r="F67" s="22">
        <v>4119</v>
      </c>
      <c r="G67" s="22">
        <v>320000</v>
      </c>
      <c r="H67" s="22" t="s">
        <v>250</v>
      </c>
      <c r="I67" s="22" t="s">
        <v>251</v>
      </c>
      <c r="J67" s="22" t="s">
        <v>250</v>
      </c>
      <c r="K67" s="22" t="s">
        <v>252</v>
      </c>
      <c r="L67" s="22" t="s">
        <v>389</v>
      </c>
      <c r="M67" s="22" t="s">
        <v>254</v>
      </c>
      <c r="N67" s="23">
        <v>44197</v>
      </c>
      <c r="O67" s="23">
        <v>44561</v>
      </c>
      <c r="P67" s="22" t="s">
        <v>255</v>
      </c>
      <c r="Q67" s="22" t="s">
        <v>256</v>
      </c>
      <c r="R67" s="22" t="s">
        <v>257</v>
      </c>
      <c r="S67" s="22" t="s">
        <v>407</v>
      </c>
      <c r="T67" s="22" t="s">
        <v>110</v>
      </c>
      <c r="U67" s="45">
        <v>320000</v>
      </c>
      <c r="V67" s="22" t="s">
        <v>407</v>
      </c>
      <c r="W67" s="22" t="s">
        <v>258</v>
      </c>
      <c r="X67" s="22" t="s">
        <v>259</v>
      </c>
      <c r="Y67" s="22" t="s">
        <v>260</v>
      </c>
      <c r="Z67" s="22" t="s">
        <v>261</v>
      </c>
      <c r="AA67" s="22" t="s">
        <v>390</v>
      </c>
      <c r="AB67" s="22" t="s">
        <v>263</v>
      </c>
      <c r="AC67" s="22" t="s">
        <v>138</v>
      </c>
      <c r="AD67" s="22" t="s">
        <v>264</v>
      </c>
      <c r="AE67" s="22">
        <v>0</v>
      </c>
      <c r="AF67" s="22">
        <v>0</v>
      </c>
      <c r="AG67" s="22" t="s">
        <v>173</v>
      </c>
      <c r="AH67" s="22" t="s">
        <v>265</v>
      </c>
      <c r="AI67" s="22">
        <v>1</v>
      </c>
      <c r="AJ67" s="22" t="s">
        <v>265</v>
      </c>
      <c r="AK67" s="22">
        <v>5</v>
      </c>
      <c r="AL67" s="22" t="s">
        <v>265</v>
      </c>
      <c r="AM67" s="22">
        <v>1</v>
      </c>
      <c r="AN67" s="22" t="s">
        <v>207</v>
      </c>
      <c r="AO67" s="22">
        <v>7050</v>
      </c>
      <c r="AP67" s="22" t="s">
        <v>266</v>
      </c>
      <c r="AQ67" s="22" t="s">
        <v>267</v>
      </c>
      <c r="AR67" s="22" t="s">
        <v>263</v>
      </c>
      <c r="AS67" s="23">
        <v>44561</v>
      </c>
      <c r="AT67" s="23">
        <v>44561</v>
      </c>
      <c r="AU67" s="22"/>
    </row>
    <row r="68" spans="1:47" s="2" customFormat="1" ht="69.95" customHeight="1" x14ac:dyDescent="0.25">
      <c r="A68" s="32">
        <v>2021</v>
      </c>
      <c r="B68" s="33">
        <v>44470</v>
      </c>
      <c r="C68" s="33">
        <v>44561</v>
      </c>
      <c r="D68" s="22" t="s">
        <v>322</v>
      </c>
      <c r="E68" s="22" t="s">
        <v>242</v>
      </c>
      <c r="F68" s="22" t="s">
        <v>242</v>
      </c>
      <c r="G68" s="34">
        <v>9000000</v>
      </c>
      <c r="H68" s="22" t="s">
        <v>211</v>
      </c>
      <c r="I68" s="22" t="s">
        <v>212</v>
      </c>
      <c r="J68" s="22" t="s">
        <v>213</v>
      </c>
      <c r="K68" s="22" t="s">
        <v>214</v>
      </c>
      <c r="L68" s="22" t="s">
        <v>323</v>
      </c>
      <c r="M68" s="22" t="s">
        <v>324</v>
      </c>
      <c r="N68" s="23">
        <v>44197</v>
      </c>
      <c r="O68" s="23">
        <v>44561</v>
      </c>
      <c r="P68" s="22" t="s">
        <v>325</v>
      </c>
      <c r="Q68" s="22" t="s">
        <v>326</v>
      </c>
      <c r="R68" s="22" t="s">
        <v>327</v>
      </c>
      <c r="S68" s="22" t="s">
        <v>393</v>
      </c>
      <c r="T68" s="22" t="s">
        <v>110</v>
      </c>
      <c r="U68" s="45">
        <v>60000</v>
      </c>
      <c r="V68" s="22" t="s">
        <v>392</v>
      </c>
      <c r="W68" s="22" t="s">
        <v>330</v>
      </c>
      <c r="X68" s="22" t="s">
        <v>222</v>
      </c>
      <c r="Y68" s="22" t="s">
        <v>223</v>
      </c>
      <c r="Z68" s="22" t="s">
        <v>224</v>
      </c>
      <c r="AA68" s="22" t="s">
        <v>225</v>
      </c>
      <c r="AB68" s="22" t="s">
        <v>331</v>
      </c>
      <c r="AC68" s="22" t="s">
        <v>119</v>
      </c>
      <c r="AD68" s="22" t="s">
        <v>227</v>
      </c>
      <c r="AE68" s="22">
        <v>7</v>
      </c>
      <c r="AF68" s="22" t="s">
        <v>228</v>
      </c>
      <c r="AG68" s="22" t="s">
        <v>144</v>
      </c>
      <c r="AH68" s="22" t="s">
        <v>229</v>
      </c>
      <c r="AI68" s="22">
        <v>1</v>
      </c>
      <c r="AJ68" s="22" t="s">
        <v>230</v>
      </c>
      <c r="AK68" s="22">
        <v>5</v>
      </c>
      <c r="AL68" s="22" t="s">
        <v>230</v>
      </c>
      <c r="AM68" s="22">
        <v>31</v>
      </c>
      <c r="AN68" s="22" t="s">
        <v>207</v>
      </c>
      <c r="AO68" s="22">
        <v>7300</v>
      </c>
      <c r="AP68" s="22">
        <v>21218028</v>
      </c>
      <c r="AQ68" s="22" t="s">
        <v>231</v>
      </c>
      <c r="AR68" s="22" t="s">
        <v>330</v>
      </c>
      <c r="AS68" s="23">
        <v>44561</v>
      </c>
      <c r="AT68" s="23">
        <v>44561</v>
      </c>
      <c r="AU68" s="22"/>
    </row>
    <row r="69" spans="1:47" s="2" customFormat="1" ht="69.95" customHeight="1" x14ac:dyDescent="0.25">
      <c r="A69" s="32">
        <v>2021</v>
      </c>
      <c r="B69" s="33">
        <v>44470</v>
      </c>
      <c r="C69" s="33">
        <v>44561</v>
      </c>
      <c r="D69" s="22" t="s">
        <v>332</v>
      </c>
      <c r="E69" s="22">
        <v>4419</v>
      </c>
      <c r="F69" s="22" t="s">
        <v>210</v>
      </c>
      <c r="G69" s="34">
        <v>2100000</v>
      </c>
      <c r="H69" s="22" t="s">
        <v>211</v>
      </c>
      <c r="I69" s="22" t="s">
        <v>212</v>
      </c>
      <c r="J69" s="22" t="s">
        <v>213</v>
      </c>
      <c r="K69" s="22" t="s">
        <v>214</v>
      </c>
      <c r="L69" s="22" t="s">
        <v>333</v>
      </c>
      <c r="M69" s="22" t="s">
        <v>334</v>
      </c>
      <c r="N69" s="23">
        <v>44197</v>
      </c>
      <c r="O69" s="23">
        <v>44561</v>
      </c>
      <c r="P69" s="22" t="s">
        <v>335</v>
      </c>
      <c r="Q69" s="22" t="s">
        <v>336</v>
      </c>
      <c r="R69" s="22" t="s">
        <v>337</v>
      </c>
      <c r="S69" s="22" t="s">
        <v>393</v>
      </c>
      <c r="T69" s="22" t="s">
        <v>110</v>
      </c>
      <c r="U69" s="45">
        <v>60000</v>
      </c>
      <c r="V69" s="22" t="s">
        <v>392</v>
      </c>
      <c r="W69" s="22" t="s">
        <v>330</v>
      </c>
      <c r="X69" s="22" t="s">
        <v>222</v>
      </c>
      <c r="Y69" s="22" t="s">
        <v>223</v>
      </c>
      <c r="Z69" s="22" t="s">
        <v>224</v>
      </c>
      <c r="AA69" s="22" t="s">
        <v>225</v>
      </c>
      <c r="AB69" s="22" t="s">
        <v>340</v>
      </c>
      <c r="AC69" s="22" t="s">
        <v>119</v>
      </c>
      <c r="AD69" s="22" t="s">
        <v>227</v>
      </c>
      <c r="AE69" s="22">
        <v>7</v>
      </c>
      <c r="AF69" s="22" t="s">
        <v>228</v>
      </c>
      <c r="AG69" s="22" t="s">
        <v>144</v>
      </c>
      <c r="AH69" s="22" t="s">
        <v>229</v>
      </c>
      <c r="AI69" s="22">
        <v>1</v>
      </c>
      <c r="AJ69" s="22" t="s">
        <v>230</v>
      </c>
      <c r="AK69" s="22">
        <v>5</v>
      </c>
      <c r="AL69" s="22" t="s">
        <v>230</v>
      </c>
      <c r="AM69" s="22">
        <v>31</v>
      </c>
      <c r="AN69" s="22" t="s">
        <v>207</v>
      </c>
      <c r="AO69" s="22">
        <v>7300</v>
      </c>
      <c r="AP69" s="22">
        <v>21218028</v>
      </c>
      <c r="AQ69" s="22" t="s">
        <v>231</v>
      </c>
      <c r="AR69" s="22" t="s">
        <v>330</v>
      </c>
      <c r="AS69" s="23">
        <v>44561</v>
      </c>
      <c r="AT69" s="23">
        <v>44561</v>
      </c>
      <c r="AU69" s="22"/>
    </row>
    <row r="70" spans="1:47" s="2" customFormat="1" ht="69.95" customHeight="1" x14ac:dyDescent="0.25">
      <c r="A70" s="32">
        <v>2021</v>
      </c>
      <c r="B70" s="33">
        <v>44470</v>
      </c>
      <c r="C70" s="33">
        <v>44561</v>
      </c>
      <c r="D70" s="22" t="s">
        <v>394</v>
      </c>
      <c r="E70" s="22">
        <v>4419</v>
      </c>
      <c r="F70" s="22" t="s">
        <v>210</v>
      </c>
      <c r="G70" s="34">
        <v>6120000</v>
      </c>
      <c r="H70" s="22" t="s">
        <v>211</v>
      </c>
      <c r="I70" s="22" t="s">
        <v>212</v>
      </c>
      <c r="J70" s="22" t="s">
        <v>213</v>
      </c>
      <c r="K70" s="22" t="s">
        <v>214</v>
      </c>
      <c r="L70" s="22" t="s">
        <v>395</v>
      </c>
      <c r="M70" s="22" t="s">
        <v>395</v>
      </c>
      <c r="N70" s="23">
        <v>44197</v>
      </c>
      <c r="O70" s="23">
        <v>44561</v>
      </c>
      <c r="P70" s="22" t="s">
        <v>395</v>
      </c>
      <c r="Q70" s="22" t="s">
        <v>396</v>
      </c>
      <c r="R70" s="22" t="s">
        <v>396</v>
      </c>
      <c r="S70" s="22" t="s">
        <v>393</v>
      </c>
      <c r="T70" s="22" t="s">
        <v>110</v>
      </c>
      <c r="U70" s="45">
        <v>36000</v>
      </c>
      <c r="V70" s="22" t="s">
        <v>392</v>
      </c>
      <c r="W70" s="22" t="s">
        <v>330</v>
      </c>
      <c r="X70" s="22" t="s">
        <v>222</v>
      </c>
      <c r="Y70" s="22" t="s">
        <v>223</v>
      </c>
      <c r="Z70" s="22" t="s">
        <v>224</v>
      </c>
      <c r="AA70" s="22" t="s">
        <v>225</v>
      </c>
      <c r="AB70" s="22" t="s">
        <v>340</v>
      </c>
      <c r="AC70" s="22" t="s">
        <v>119</v>
      </c>
      <c r="AD70" s="22" t="s">
        <v>227</v>
      </c>
      <c r="AE70" s="22">
        <v>7</v>
      </c>
      <c r="AF70" s="22" t="s">
        <v>228</v>
      </c>
      <c r="AG70" s="22" t="s">
        <v>144</v>
      </c>
      <c r="AH70" s="22" t="s">
        <v>229</v>
      </c>
      <c r="AI70" s="22">
        <v>1</v>
      </c>
      <c r="AJ70" s="22" t="s">
        <v>230</v>
      </c>
      <c r="AK70" s="22">
        <v>5</v>
      </c>
      <c r="AL70" s="22" t="s">
        <v>230</v>
      </c>
      <c r="AM70" s="22">
        <v>31</v>
      </c>
      <c r="AN70" s="22" t="s">
        <v>207</v>
      </c>
      <c r="AO70" s="22">
        <v>7300</v>
      </c>
      <c r="AP70" s="22">
        <v>21218028</v>
      </c>
      <c r="AQ70" s="22" t="s">
        <v>231</v>
      </c>
      <c r="AR70" s="22" t="s">
        <v>330</v>
      </c>
      <c r="AS70" s="23">
        <v>44561</v>
      </c>
      <c r="AT70" s="23">
        <v>44561</v>
      </c>
      <c r="AU70" s="22"/>
    </row>
    <row r="71" spans="1:47" s="2" customFormat="1" ht="69.95" customHeight="1" x14ac:dyDescent="0.25">
      <c r="A71" s="32">
        <v>2021</v>
      </c>
      <c r="B71" s="33">
        <v>44470</v>
      </c>
      <c r="C71" s="33">
        <v>44560</v>
      </c>
      <c r="D71" s="22" t="s">
        <v>314</v>
      </c>
      <c r="E71" s="22">
        <v>55000</v>
      </c>
      <c r="F71" s="22" t="s">
        <v>210</v>
      </c>
      <c r="G71" s="22">
        <v>6000000</v>
      </c>
      <c r="H71" s="22" t="s">
        <v>341</v>
      </c>
      <c r="I71" s="22" t="s">
        <v>342</v>
      </c>
      <c r="J71" s="22" t="s">
        <v>250</v>
      </c>
      <c r="K71" s="22" t="s">
        <v>252</v>
      </c>
      <c r="L71" s="22" t="s">
        <v>343</v>
      </c>
      <c r="M71" s="22" t="s">
        <v>344</v>
      </c>
      <c r="N71" s="23">
        <v>44197</v>
      </c>
      <c r="O71" s="23">
        <v>44561</v>
      </c>
      <c r="P71" s="22" t="s">
        <v>345</v>
      </c>
      <c r="Q71" s="22" t="s">
        <v>411</v>
      </c>
      <c r="R71" s="22" t="s">
        <v>346</v>
      </c>
      <c r="S71" s="22" t="s">
        <v>347</v>
      </c>
      <c r="T71" s="22" t="s">
        <v>110</v>
      </c>
      <c r="U71" s="45">
        <v>60000</v>
      </c>
      <c r="V71" s="22" t="s">
        <v>348</v>
      </c>
      <c r="W71" s="22" t="s">
        <v>349</v>
      </c>
      <c r="X71" s="22" t="s">
        <v>350</v>
      </c>
      <c r="Y71" s="22" t="s">
        <v>280</v>
      </c>
      <c r="Z71" s="22" t="s">
        <v>281</v>
      </c>
      <c r="AA71" s="22" t="s">
        <v>282</v>
      </c>
      <c r="AB71" s="22" t="s">
        <v>351</v>
      </c>
      <c r="AC71" s="22" t="s">
        <v>138</v>
      </c>
      <c r="AD71" s="22" t="s">
        <v>352</v>
      </c>
      <c r="AE71" s="22">
        <v>0</v>
      </c>
      <c r="AF71" s="22">
        <v>0</v>
      </c>
      <c r="AG71" s="22" t="s">
        <v>144</v>
      </c>
      <c r="AH71" s="22" t="s">
        <v>353</v>
      </c>
      <c r="AI71" s="22">
        <v>5</v>
      </c>
      <c r="AJ71" s="22" t="s">
        <v>286</v>
      </c>
      <c r="AK71" s="22">
        <v>5</v>
      </c>
      <c r="AL71" s="22" t="s">
        <v>287</v>
      </c>
      <c r="AM71" s="22">
        <v>9</v>
      </c>
      <c r="AN71" s="22" t="s">
        <v>207</v>
      </c>
      <c r="AO71" s="22">
        <v>7050</v>
      </c>
      <c r="AP71" s="22" t="s">
        <v>354</v>
      </c>
      <c r="AQ71" s="22" t="s">
        <v>288</v>
      </c>
      <c r="AR71" s="22" t="s">
        <v>355</v>
      </c>
      <c r="AS71" s="23">
        <v>44560</v>
      </c>
      <c r="AT71" s="23">
        <v>44560</v>
      </c>
      <c r="AU71" s="22"/>
    </row>
    <row r="72" spans="1:47" s="2" customFormat="1" ht="69.95" customHeight="1" x14ac:dyDescent="0.25">
      <c r="A72" s="32">
        <v>2021</v>
      </c>
      <c r="B72" s="33">
        <v>44470</v>
      </c>
      <c r="C72" s="33">
        <v>44560</v>
      </c>
      <c r="D72" s="22" t="s">
        <v>268</v>
      </c>
      <c r="E72" s="22">
        <v>4519</v>
      </c>
      <c r="F72" s="22" t="s">
        <v>210</v>
      </c>
      <c r="G72" s="22">
        <v>3000000</v>
      </c>
      <c r="H72" s="22" t="s">
        <v>341</v>
      </c>
      <c r="I72" s="22" t="s">
        <v>342</v>
      </c>
      <c r="J72" s="22" t="s">
        <v>250</v>
      </c>
      <c r="K72" s="22" t="s">
        <v>252</v>
      </c>
      <c r="L72" s="22" t="s">
        <v>356</v>
      </c>
      <c r="M72" s="22" t="s">
        <v>356</v>
      </c>
      <c r="N72" s="23">
        <v>44197</v>
      </c>
      <c r="O72" s="23">
        <v>44561</v>
      </c>
      <c r="P72" s="22" t="s">
        <v>357</v>
      </c>
      <c r="Q72" s="22" t="s">
        <v>358</v>
      </c>
      <c r="R72" s="22" t="s">
        <v>346</v>
      </c>
      <c r="S72" s="22" t="s">
        <v>359</v>
      </c>
      <c r="T72" s="22" t="s">
        <v>111</v>
      </c>
      <c r="U72" s="45">
        <v>3000000</v>
      </c>
      <c r="V72" s="22" t="s">
        <v>360</v>
      </c>
      <c r="W72" s="22" t="s">
        <v>361</v>
      </c>
      <c r="X72" s="22" t="s">
        <v>350</v>
      </c>
      <c r="Y72" s="22" t="s">
        <v>280</v>
      </c>
      <c r="Z72" s="22" t="s">
        <v>281</v>
      </c>
      <c r="AA72" s="22" t="s">
        <v>282</v>
      </c>
      <c r="AB72" s="22" t="s">
        <v>362</v>
      </c>
      <c r="AC72" s="22" t="s">
        <v>138</v>
      </c>
      <c r="AD72" s="22" t="s">
        <v>352</v>
      </c>
      <c r="AE72" s="22">
        <v>0</v>
      </c>
      <c r="AF72" s="22">
        <v>0</v>
      </c>
      <c r="AG72" s="22" t="s">
        <v>144</v>
      </c>
      <c r="AH72" s="22" t="s">
        <v>353</v>
      </c>
      <c r="AI72" s="22">
        <v>5</v>
      </c>
      <c r="AJ72" s="22" t="s">
        <v>286</v>
      </c>
      <c r="AK72" s="22">
        <v>5</v>
      </c>
      <c r="AL72" s="22" t="s">
        <v>287</v>
      </c>
      <c r="AM72" s="22">
        <v>9</v>
      </c>
      <c r="AN72" s="22" t="s">
        <v>207</v>
      </c>
      <c r="AO72" s="22">
        <v>7050</v>
      </c>
      <c r="AP72" s="22" t="s">
        <v>354</v>
      </c>
      <c r="AQ72" s="22" t="s">
        <v>288</v>
      </c>
      <c r="AR72" s="22" t="s">
        <v>355</v>
      </c>
      <c r="AS72" s="23">
        <v>44560</v>
      </c>
      <c r="AT72" s="23">
        <v>44560</v>
      </c>
      <c r="AU72" s="22"/>
    </row>
    <row r="73" spans="1:47" s="2" customFormat="1" ht="69.95" customHeight="1" x14ac:dyDescent="0.25">
      <c r="A73" s="32">
        <v>2021</v>
      </c>
      <c r="B73" s="33">
        <v>44470</v>
      </c>
      <c r="C73" s="33">
        <v>44560</v>
      </c>
      <c r="D73" s="22" t="s">
        <v>308</v>
      </c>
      <c r="E73" s="22">
        <v>4619</v>
      </c>
      <c r="F73" s="22" t="s">
        <v>210</v>
      </c>
      <c r="G73" s="22">
        <v>6300000</v>
      </c>
      <c r="H73" s="22" t="s">
        <v>341</v>
      </c>
      <c r="I73" s="22" t="s">
        <v>342</v>
      </c>
      <c r="J73" s="22" t="s">
        <v>250</v>
      </c>
      <c r="K73" s="22" t="s">
        <v>252</v>
      </c>
      <c r="L73" s="22" t="s">
        <v>363</v>
      </c>
      <c r="M73" s="22" t="s">
        <v>363</v>
      </c>
      <c r="N73" s="23">
        <v>44197</v>
      </c>
      <c r="O73" s="23">
        <v>44561</v>
      </c>
      <c r="P73" s="22" t="s">
        <v>364</v>
      </c>
      <c r="Q73" s="22" t="s">
        <v>365</v>
      </c>
      <c r="R73" s="22" t="s">
        <v>346</v>
      </c>
      <c r="S73" s="22" t="s">
        <v>366</v>
      </c>
      <c r="T73" s="22" t="s">
        <v>110</v>
      </c>
      <c r="U73" s="45">
        <v>27000</v>
      </c>
      <c r="V73" s="22" t="s">
        <v>367</v>
      </c>
      <c r="W73" s="22" t="s">
        <v>368</v>
      </c>
      <c r="X73" s="22" t="s">
        <v>350</v>
      </c>
      <c r="Y73" s="22" t="s">
        <v>280</v>
      </c>
      <c r="Z73" s="22" t="s">
        <v>281</v>
      </c>
      <c r="AA73" s="22" t="s">
        <v>282</v>
      </c>
      <c r="AB73" s="22" t="s">
        <v>369</v>
      </c>
      <c r="AC73" s="22" t="s">
        <v>138</v>
      </c>
      <c r="AD73" s="22" t="s">
        <v>352</v>
      </c>
      <c r="AE73" s="22">
        <v>0</v>
      </c>
      <c r="AF73" s="22">
        <v>0</v>
      </c>
      <c r="AG73" s="22" t="s">
        <v>144</v>
      </c>
      <c r="AH73" s="22" t="s">
        <v>353</v>
      </c>
      <c r="AI73" s="22">
        <v>5</v>
      </c>
      <c r="AJ73" s="22" t="s">
        <v>286</v>
      </c>
      <c r="AK73" s="22">
        <v>5</v>
      </c>
      <c r="AL73" s="22" t="s">
        <v>287</v>
      </c>
      <c r="AM73" s="22">
        <v>9</v>
      </c>
      <c r="AN73" s="22" t="s">
        <v>207</v>
      </c>
      <c r="AO73" s="22">
        <v>7050</v>
      </c>
      <c r="AP73" s="22" t="s">
        <v>354</v>
      </c>
      <c r="AQ73" s="22" t="s">
        <v>288</v>
      </c>
      <c r="AR73" s="22" t="s">
        <v>355</v>
      </c>
      <c r="AS73" s="23">
        <v>44560</v>
      </c>
      <c r="AT73" s="23">
        <v>44560</v>
      </c>
      <c r="AU73" s="22"/>
    </row>
    <row r="74" spans="1:47" s="2" customFormat="1" ht="69.95" customHeight="1" x14ac:dyDescent="0.25">
      <c r="A74" s="32">
        <v>2021</v>
      </c>
      <c r="B74" s="33">
        <v>44470</v>
      </c>
      <c r="C74" s="33">
        <v>44560</v>
      </c>
      <c r="D74" s="22" t="s">
        <v>302</v>
      </c>
      <c r="E74" s="22">
        <v>4719</v>
      </c>
      <c r="F74" s="22" t="s">
        <v>210</v>
      </c>
      <c r="G74" s="22">
        <v>46800000</v>
      </c>
      <c r="H74" s="22" t="s">
        <v>341</v>
      </c>
      <c r="I74" s="22" t="s">
        <v>342</v>
      </c>
      <c r="J74" s="22" t="s">
        <v>250</v>
      </c>
      <c r="K74" s="22" t="s">
        <v>252</v>
      </c>
      <c r="L74" s="22" t="s">
        <v>370</v>
      </c>
      <c r="M74" s="22" t="s">
        <v>370</v>
      </c>
      <c r="N74" s="23">
        <v>44197</v>
      </c>
      <c r="O74" s="23">
        <v>44561</v>
      </c>
      <c r="P74" s="22" t="s">
        <v>371</v>
      </c>
      <c r="Q74" s="22" t="s">
        <v>372</v>
      </c>
      <c r="R74" s="22" t="s">
        <v>346</v>
      </c>
      <c r="S74" s="22" t="s">
        <v>373</v>
      </c>
      <c r="T74" s="22" t="s">
        <v>110</v>
      </c>
      <c r="U74" s="45">
        <v>46800000</v>
      </c>
      <c r="V74" s="22" t="s">
        <v>374</v>
      </c>
      <c r="W74" s="22" t="s">
        <v>375</v>
      </c>
      <c r="X74" s="22" t="s">
        <v>350</v>
      </c>
      <c r="Y74" s="22" t="s">
        <v>280</v>
      </c>
      <c r="Z74" s="22" t="s">
        <v>281</v>
      </c>
      <c r="AA74" s="22" t="s">
        <v>282</v>
      </c>
      <c r="AB74" s="22" t="s">
        <v>376</v>
      </c>
      <c r="AC74" s="22" t="s">
        <v>138</v>
      </c>
      <c r="AD74" s="22" t="s">
        <v>352</v>
      </c>
      <c r="AE74" s="22">
        <v>0</v>
      </c>
      <c r="AF74" s="22">
        <v>0</v>
      </c>
      <c r="AG74" s="22" t="s">
        <v>144</v>
      </c>
      <c r="AH74" s="22" t="s">
        <v>353</v>
      </c>
      <c r="AI74" s="22">
        <v>5</v>
      </c>
      <c r="AJ74" s="22" t="s">
        <v>286</v>
      </c>
      <c r="AK74" s="22">
        <v>5</v>
      </c>
      <c r="AL74" s="22" t="s">
        <v>287</v>
      </c>
      <c r="AM74" s="22">
        <v>9</v>
      </c>
      <c r="AN74" s="22" t="s">
        <v>207</v>
      </c>
      <c r="AO74" s="22">
        <v>7050</v>
      </c>
      <c r="AP74" s="22" t="s">
        <v>354</v>
      </c>
      <c r="AQ74" s="22" t="s">
        <v>288</v>
      </c>
      <c r="AR74" s="22" t="s">
        <v>355</v>
      </c>
      <c r="AS74" s="23">
        <v>44560</v>
      </c>
      <c r="AT74" s="23">
        <v>44560</v>
      </c>
      <c r="AU74" s="22"/>
    </row>
    <row r="75" spans="1:47" s="2" customFormat="1" ht="69.95" customHeight="1" x14ac:dyDescent="0.25">
      <c r="A75" s="32">
        <v>2021</v>
      </c>
      <c r="B75" s="33">
        <v>44470</v>
      </c>
      <c r="C75" s="33">
        <v>44560</v>
      </c>
      <c r="D75" s="22" t="s">
        <v>296</v>
      </c>
      <c r="E75" s="22">
        <v>4819</v>
      </c>
      <c r="F75" s="22" t="s">
        <v>210</v>
      </c>
      <c r="G75" s="22">
        <v>3000000</v>
      </c>
      <c r="H75" s="22" t="s">
        <v>341</v>
      </c>
      <c r="I75" s="22" t="s">
        <v>342</v>
      </c>
      <c r="J75" s="22" t="s">
        <v>250</v>
      </c>
      <c r="K75" s="22" t="s">
        <v>252</v>
      </c>
      <c r="L75" s="22" t="s">
        <v>377</v>
      </c>
      <c r="M75" s="22" t="s">
        <v>377</v>
      </c>
      <c r="N75" s="23">
        <v>44197</v>
      </c>
      <c r="O75" s="23">
        <v>44561</v>
      </c>
      <c r="P75" s="22" t="s">
        <v>378</v>
      </c>
      <c r="Q75" s="22" t="s">
        <v>379</v>
      </c>
      <c r="R75" s="22" t="s">
        <v>346</v>
      </c>
      <c r="S75" s="22" t="s">
        <v>380</v>
      </c>
      <c r="T75" s="22" t="s">
        <v>110</v>
      </c>
      <c r="U75" s="45">
        <v>3000000</v>
      </c>
      <c r="V75" s="22" t="s">
        <v>381</v>
      </c>
      <c r="W75" s="22" t="s">
        <v>382</v>
      </c>
      <c r="X75" s="22" t="s">
        <v>350</v>
      </c>
      <c r="Y75" s="22" t="s">
        <v>280</v>
      </c>
      <c r="Z75" s="22" t="s">
        <v>281</v>
      </c>
      <c r="AA75" s="22" t="s">
        <v>282</v>
      </c>
      <c r="AB75" s="22" t="s">
        <v>376</v>
      </c>
      <c r="AC75" s="22" t="s">
        <v>138</v>
      </c>
      <c r="AD75" s="22" t="s">
        <v>352</v>
      </c>
      <c r="AE75" s="22">
        <v>0</v>
      </c>
      <c r="AF75" s="22">
        <v>0</v>
      </c>
      <c r="AG75" s="22" t="s">
        <v>144</v>
      </c>
      <c r="AH75" s="22" t="s">
        <v>353</v>
      </c>
      <c r="AI75" s="22">
        <v>5</v>
      </c>
      <c r="AJ75" s="22" t="s">
        <v>286</v>
      </c>
      <c r="AK75" s="22">
        <v>5</v>
      </c>
      <c r="AL75" s="22" t="s">
        <v>287</v>
      </c>
      <c r="AM75" s="22">
        <v>9</v>
      </c>
      <c r="AN75" s="22" t="s">
        <v>207</v>
      </c>
      <c r="AO75" s="22">
        <v>7050</v>
      </c>
      <c r="AP75" s="22" t="s">
        <v>354</v>
      </c>
      <c r="AQ75" s="22" t="s">
        <v>288</v>
      </c>
      <c r="AR75" s="22" t="s">
        <v>355</v>
      </c>
      <c r="AS75" s="23">
        <v>44560</v>
      </c>
      <c r="AT75" s="23">
        <v>44560</v>
      </c>
      <c r="AU75" s="22"/>
    </row>
    <row r="76" spans="1:47" s="2" customFormat="1" ht="69.95" customHeight="1" x14ac:dyDescent="0.25">
      <c r="A76" s="32">
        <v>2021</v>
      </c>
      <c r="B76" s="33">
        <v>44470</v>
      </c>
      <c r="C76" s="33">
        <v>44560</v>
      </c>
      <c r="D76" s="22" t="s">
        <v>290</v>
      </c>
      <c r="E76" s="22">
        <v>4919</v>
      </c>
      <c r="F76" s="22" t="s">
        <v>210</v>
      </c>
      <c r="G76" s="22">
        <v>12000000</v>
      </c>
      <c r="H76" s="22" t="s">
        <v>341</v>
      </c>
      <c r="I76" s="22" t="s">
        <v>342</v>
      </c>
      <c r="J76" s="22" t="s">
        <v>250</v>
      </c>
      <c r="K76" s="22" t="s">
        <v>252</v>
      </c>
      <c r="L76" s="22" t="s">
        <v>383</v>
      </c>
      <c r="M76" s="22" t="s">
        <v>383</v>
      </c>
      <c r="N76" s="23">
        <v>44197</v>
      </c>
      <c r="O76" s="23">
        <v>44561</v>
      </c>
      <c r="P76" s="22" t="s">
        <v>384</v>
      </c>
      <c r="Q76" s="22" t="s">
        <v>385</v>
      </c>
      <c r="R76" s="22" t="s">
        <v>346</v>
      </c>
      <c r="S76" s="22" t="s">
        <v>386</v>
      </c>
      <c r="T76" s="22" t="s">
        <v>110</v>
      </c>
      <c r="U76" s="45">
        <v>12000</v>
      </c>
      <c r="V76" s="22" t="s">
        <v>387</v>
      </c>
      <c r="W76" s="22" t="s">
        <v>388</v>
      </c>
      <c r="X76" s="22" t="s">
        <v>350</v>
      </c>
      <c r="Y76" s="22" t="s">
        <v>280</v>
      </c>
      <c r="Z76" s="22" t="s">
        <v>281</v>
      </c>
      <c r="AA76" s="22" t="s">
        <v>282</v>
      </c>
      <c r="AB76" s="22" t="s">
        <v>376</v>
      </c>
      <c r="AC76" s="22" t="s">
        <v>138</v>
      </c>
      <c r="AD76" s="22" t="s">
        <v>352</v>
      </c>
      <c r="AE76" s="22">
        <v>0</v>
      </c>
      <c r="AF76" s="22">
        <v>0</v>
      </c>
      <c r="AG76" s="22" t="s">
        <v>144</v>
      </c>
      <c r="AH76" s="22" t="s">
        <v>353</v>
      </c>
      <c r="AI76" s="22">
        <v>5</v>
      </c>
      <c r="AJ76" s="22" t="s">
        <v>286</v>
      </c>
      <c r="AK76" s="22">
        <v>5</v>
      </c>
      <c r="AL76" s="22" t="s">
        <v>287</v>
      </c>
      <c r="AM76" s="22">
        <v>9</v>
      </c>
      <c r="AN76" s="22" t="s">
        <v>207</v>
      </c>
      <c r="AO76" s="22">
        <v>7050</v>
      </c>
      <c r="AP76" s="22" t="s">
        <v>354</v>
      </c>
      <c r="AQ76" s="22" t="s">
        <v>288</v>
      </c>
      <c r="AR76" s="22" t="s">
        <v>355</v>
      </c>
      <c r="AS76" s="23">
        <v>44560</v>
      </c>
      <c r="AT76" s="23">
        <v>44560</v>
      </c>
      <c r="AU76" s="22"/>
    </row>
    <row r="77" spans="1:47" s="2" customFormat="1" ht="69.95" customHeight="1" x14ac:dyDescent="0.25">
      <c r="A77" s="32">
        <v>2021</v>
      </c>
      <c r="B77" s="33">
        <v>44470</v>
      </c>
      <c r="C77" s="33">
        <v>44561</v>
      </c>
      <c r="D77" s="22" t="s">
        <v>268</v>
      </c>
      <c r="E77" s="22">
        <v>4412</v>
      </c>
      <c r="F77" s="22" t="s">
        <v>269</v>
      </c>
      <c r="G77" s="29">
        <v>1500000</v>
      </c>
      <c r="H77" s="22" t="s">
        <v>270</v>
      </c>
      <c r="I77" s="22" t="s">
        <v>271</v>
      </c>
      <c r="J77" s="22" t="s">
        <v>271</v>
      </c>
      <c r="K77" s="22" t="s">
        <v>252</v>
      </c>
      <c r="L77" s="22" t="s">
        <v>272</v>
      </c>
      <c r="M77" s="22" t="s">
        <v>272</v>
      </c>
      <c r="N77" s="23">
        <v>44211</v>
      </c>
      <c r="O77" s="23">
        <v>44926</v>
      </c>
      <c r="P77" s="22" t="s">
        <v>273</v>
      </c>
      <c r="Q77" s="22" t="s">
        <v>274</v>
      </c>
      <c r="R77" s="22" t="s">
        <v>275</v>
      </c>
      <c r="S77" s="22" t="s">
        <v>276</v>
      </c>
      <c r="T77" s="22" t="s">
        <v>111</v>
      </c>
      <c r="U77" s="45">
        <v>4900</v>
      </c>
      <c r="V77" s="22" t="s">
        <v>277</v>
      </c>
      <c r="W77" s="22" t="s">
        <v>278</v>
      </c>
      <c r="X77" s="22" t="s">
        <v>279</v>
      </c>
      <c r="Y77" s="22" t="s">
        <v>280</v>
      </c>
      <c r="Z77" s="22" t="s">
        <v>281</v>
      </c>
      <c r="AA77" s="22" t="s">
        <v>282</v>
      </c>
      <c r="AB77" s="22"/>
      <c r="AC77" s="22" t="s">
        <v>119</v>
      </c>
      <c r="AD77" s="22" t="s">
        <v>284</v>
      </c>
      <c r="AE77" s="22">
        <v>0</v>
      </c>
      <c r="AF77" s="22">
        <v>0</v>
      </c>
      <c r="AG77" s="22" t="s">
        <v>144</v>
      </c>
      <c r="AH77" s="22" t="s">
        <v>285</v>
      </c>
      <c r="AI77" s="22">
        <v>5</v>
      </c>
      <c r="AJ77" s="22" t="s">
        <v>286</v>
      </c>
      <c r="AK77" s="22">
        <v>5</v>
      </c>
      <c r="AL77" s="22" t="s">
        <v>287</v>
      </c>
      <c r="AM77" s="22">
        <v>9</v>
      </c>
      <c r="AN77" s="22" t="s">
        <v>207</v>
      </c>
      <c r="AO77" s="22">
        <v>7050</v>
      </c>
      <c r="AP77" s="22">
        <v>51182800</v>
      </c>
      <c r="AQ77" s="22" t="s">
        <v>288</v>
      </c>
      <c r="AR77" s="22" t="s">
        <v>289</v>
      </c>
      <c r="AS77" s="23">
        <v>44561</v>
      </c>
      <c r="AT77" s="23">
        <v>44561</v>
      </c>
      <c r="AU77" s="22"/>
    </row>
    <row r="78" spans="1:47" s="2" customFormat="1" ht="69.95" customHeight="1" x14ac:dyDescent="0.25">
      <c r="A78" s="32">
        <v>2021</v>
      </c>
      <c r="B78" s="33">
        <v>44470</v>
      </c>
      <c r="C78" s="33">
        <v>44561</v>
      </c>
      <c r="D78" s="22" t="s">
        <v>290</v>
      </c>
      <c r="E78" s="22">
        <v>4412</v>
      </c>
      <c r="F78" s="22" t="s">
        <v>269</v>
      </c>
      <c r="G78" s="29">
        <v>6000000</v>
      </c>
      <c r="H78" s="22" t="s">
        <v>270</v>
      </c>
      <c r="I78" s="22" t="s">
        <v>271</v>
      </c>
      <c r="J78" s="22" t="s">
        <v>271</v>
      </c>
      <c r="K78" s="22" t="s">
        <v>252</v>
      </c>
      <c r="L78" s="22" t="s">
        <v>291</v>
      </c>
      <c r="M78" s="22" t="s">
        <v>291</v>
      </c>
      <c r="N78" s="23">
        <v>44211</v>
      </c>
      <c r="O78" s="23">
        <v>44926</v>
      </c>
      <c r="P78" s="22" t="s">
        <v>292</v>
      </c>
      <c r="Q78" s="22" t="s">
        <v>274</v>
      </c>
      <c r="R78" s="22" t="s">
        <v>275</v>
      </c>
      <c r="S78" s="22" t="s">
        <v>293</v>
      </c>
      <c r="T78" s="22" t="s">
        <v>110</v>
      </c>
      <c r="U78" s="45">
        <v>6000</v>
      </c>
      <c r="V78" s="22" t="s">
        <v>294</v>
      </c>
      <c r="W78" s="22" t="s">
        <v>278</v>
      </c>
      <c r="X78" s="22" t="s">
        <v>279</v>
      </c>
      <c r="Y78" s="22" t="s">
        <v>280</v>
      </c>
      <c r="Z78" s="22" t="s">
        <v>281</v>
      </c>
      <c r="AA78" s="22" t="s">
        <v>282</v>
      </c>
      <c r="AB78" s="22"/>
      <c r="AC78" s="22" t="s">
        <v>119</v>
      </c>
      <c r="AD78" s="22" t="s">
        <v>284</v>
      </c>
      <c r="AE78" s="22">
        <v>0</v>
      </c>
      <c r="AF78" s="22">
        <v>0</v>
      </c>
      <c r="AG78" s="22" t="s">
        <v>144</v>
      </c>
      <c r="AH78" s="22" t="s">
        <v>285</v>
      </c>
      <c r="AI78" s="22">
        <v>5</v>
      </c>
      <c r="AJ78" s="22" t="s">
        <v>286</v>
      </c>
      <c r="AK78" s="22">
        <v>5</v>
      </c>
      <c r="AL78" s="22" t="s">
        <v>287</v>
      </c>
      <c r="AM78" s="22">
        <v>9</v>
      </c>
      <c r="AN78" s="22" t="s">
        <v>207</v>
      </c>
      <c r="AO78" s="22">
        <v>7050</v>
      </c>
      <c r="AP78" s="22">
        <v>51182800</v>
      </c>
      <c r="AQ78" s="22" t="s">
        <v>288</v>
      </c>
      <c r="AR78" s="22" t="s">
        <v>295</v>
      </c>
      <c r="AS78" s="23">
        <v>44561</v>
      </c>
      <c r="AT78" s="23">
        <v>44561</v>
      </c>
      <c r="AU78" s="22"/>
    </row>
    <row r="79" spans="1:47" s="2" customFormat="1" ht="69.95" customHeight="1" x14ac:dyDescent="0.25">
      <c r="A79" s="32">
        <v>2021</v>
      </c>
      <c r="B79" s="33">
        <v>44470</v>
      </c>
      <c r="C79" s="33">
        <v>44561</v>
      </c>
      <c r="D79" s="22" t="s">
        <v>296</v>
      </c>
      <c r="E79" s="22">
        <v>4412</v>
      </c>
      <c r="F79" s="22" t="s">
        <v>269</v>
      </c>
      <c r="G79" s="29">
        <v>3000000</v>
      </c>
      <c r="H79" s="22" t="s">
        <v>270</v>
      </c>
      <c r="I79" s="22" t="s">
        <v>271</v>
      </c>
      <c r="J79" s="22" t="s">
        <v>271</v>
      </c>
      <c r="K79" s="22" t="s">
        <v>252</v>
      </c>
      <c r="L79" s="22" t="s">
        <v>297</v>
      </c>
      <c r="M79" s="22" t="s">
        <v>297</v>
      </c>
      <c r="N79" s="23">
        <v>44211</v>
      </c>
      <c r="O79" s="23">
        <v>44926</v>
      </c>
      <c r="P79" s="22" t="s">
        <v>298</v>
      </c>
      <c r="Q79" s="22" t="s">
        <v>274</v>
      </c>
      <c r="R79" s="22" t="s">
        <v>275</v>
      </c>
      <c r="S79" s="22" t="s">
        <v>299</v>
      </c>
      <c r="T79" s="22" t="s">
        <v>110</v>
      </c>
      <c r="U79" s="45">
        <v>30000</v>
      </c>
      <c r="V79" s="22" t="s">
        <v>300</v>
      </c>
      <c r="W79" s="22" t="s">
        <v>278</v>
      </c>
      <c r="X79" s="22" t="s">
        <v>279</v>
      </c>
      <c r="Y79" s="22" t="s">
        <v>280</v>
      </c>
      <c r="Z79" s="22" t="s">
        <v>281</v>
      </c>
      <c r="AA79" s="22" t="s">
        <v>282</v>
      </c>
      <c r="AB79" s="22"/>
      <c r="AC79" s="22" t="s">
        <v>119</v>
      </c>
      <c r="AD79" s="22" t="s">
        <v>284</v>
      </c>
      <c r="AE79" s="22">
        <v>0</v>
      </c>
      <c r="AF79" s="22">
        <v>0</v>
      </c>
      <c r="AG79" s="22" t="s">
        <v>144</v>
      </c>
      <c r="AH79" s="22" t="s">
        <v>285</v>
      </c>
      <c r="AI79" s="22">
        <v>5</v>
      </c>
      <c r="AJ79" s="22" t="s">
        <v>286</v>
      </c>
      <c r="AK79" s="22">
        <v>5</v>
      </c>
      <c r="AL79" s="22" t="s">
        <v>287</v>
      </c>
      <c r="AM79" s="22">
        <v>9</v>
      </c>
      <c r="AN79" s="22" t="s">
        <v>207</v>
      </c>
      <c r="AO79" s="22">
        <v>7050</v>
      </c>
      <c r="AP79" s="22">
        <v>51182800</v>
      </c>
      <c r="AQ79" s="22" t="s">
        <v>288</v>
      </c>
      <c r="AR79" s="22" t="s">
        <v>301</v>
      </c>
      <c r="AS79" s="23">
        <v>44561</v>
      </c>
      <c r="AT79" s="23">
        <v>44561</v>
      </c>
      <c r="AU79" s="22"/>
    </row>
    <row r="80" spans="1:47" s="2" customFormat="1" ht="69.95" customHeight="1" x14ac:dyDescent="0.25">
      <c r="A80" s="32">
        <v>2021</v>
      </c>
      <c r="B80" s="33">
        <v>44470</v>
      </c>
      <c r="C80" s="33">
        <v>44561</v>
      </c>
      <c r="D80" s="22" t="s">
        <v>302</v>
      </c>
      <c r="E80" s="22">
        <v>4412</v>
      </c>
      <c r="F80" s="22" t="s">
        <v>269</v>
      </c>
      <c r="G80" s="29">
        <v>37600000</v>
      </c>
      <c r="H80" s="22" t="s">
        <v>270</v>
      </c>
      <c r="I80" s="22" t="s">
        <v>271</v>
      </c>
      <c r="J80" s="22" t="s">
        <v>271</v>
      </c>
      <c r="K80" s="22" t="s">
        <v>252</v>
      </c>
      <c r="L80" s="22" t="s">
        <v>303</v>
      </c>
      <c r="M80" s="22" t="s">
        <v>303</v>
      </c>
      <c r="N80" s="23">
        <v>44211</v>
      </c>
      <c r="O80" s="23">
        <v>44926</v>
      </c>
      <c r="P80" s="22" t="s">
        <v>304</v>
      </c>
      <c r="Q80" s="22" t="s">
        <v>274</v>
      </c>
      <c r="R80" s="22" t="s">
        <v>275</v>
      </c>
      <c r="S80" s="22" t="s">
        <v>305</v>
      </c>
      <c r="T80" s="22" t="s">
        <v>110</v>
      </c>
      <c r="U80" s="45">
        <v>12000</v>
      </c>
      <c r="V80" s="22" t="s">
        <v>306</v>
      </c>
      <c r="W80" s="22" t="s">
        <v>278</v>
      </c>
      <c r="X80" s="22" t="s">
        <v>279</v>
      </c>
      <c r="Y80" s="22" t="s">
        <v>280</v>
      </c>
      <c r="Z80" s="22" t="s">
        <v>281</v>
      </c>
      <c r="AA80" s="22" t="s">
        <v>282</v>
      </c>
      <c r="AB80" s="22"/>
      <c r="AC80" s="22" t="s">
        <v>119</v>
      </c>
      <c r="AD80" s="22" t="s">
        <v>284</v>
      </c>
      <c r="AE80" s="22">
        <v>0</v>
      </c>
      <c r="AF80" s="22">
        <v>0</v>
      </c>
      <c r="AG80" s="22" t="s">
        <v>144</v>
      </c>
      <c r="AH80" s="22" t="s">
        <v>285</v>
      </c>
      <c r="AI80" s="22">
        <v>5</v>
      </c>
      <c r="AJ80" s="22" t="s">
        <v>286</v>
      </c>
      <c r="AK80" s="22">
        <v>5</v>
      </c>
      <c r="AL80" s="22" t="s">
        <v>287</v>
      </c>
      <c r="AM80" s="22">
        <v>9</v>
      </c>
      <c r="AN80" s="22" t="s">
        <v>207</v>
      </c>
      <c r="AO80" s="22">
        <v>7050</v>
      </c>
      <c r="AP80" s="22">
        <v>51182800</v>
      </c>
      <c r="AQ80" s="22" t="s">
        <v>288</v>
      </c>
      <c r="AR80" s="22" t="s">
        <v>307</v>
      </c>
      <c r="AS80" s="23">
        <v>44561</v>
      </c>
      <c r="AT80" s="23">
        <v>44561</v>
      </c>
      <c r="AU80" s="22"/>
    </row>
    <row r="81" spans="1:47" s="2" customFormat="1" ht="69.95" customHeight="1" x14ac:dyDescent="0.25">
      <c r="A81" s="32">
        <v>2021</v>
      </c>
      <c r="B81" s="33">
        <v>44470</v>
      </c>
      <c r="C81" s="33">
        <v>44561</v>
      </c>
      <c r="D81" s="22" t="s">
        <v>308</v>
      </c>
      <c r="E81" s="22">
        <v>4412</v>
      </c>
      <c r="F81" s="22" t="s">
        <v>269</v>
      </c>
      <c r="G81" s="29">
        <v>6500000</v>
      </c>
      <c r="H81" s="22" t="s">
        <v>270</v>
      </c>
      <c r="I81" s="22" t="s">
        <v>271</v>
      </c>
      <c r="J81" s="22" t="s">
        <v>271</v>
      </c>
      <c r="K81" s="22" t="s">
        <v>252</v>
      </c>
      <c r="L81" s="22" t="s">
        <v>309</v>
      </c>
      <c r="M81" s="22" t="s">
        <v>309</v>
      </c>
      <c r="N81" s="23">
        <v>44211</v>
      </c>
      <c r="O81" s="23">
        <v>44926</v>
      </c>
      <c r="P81" s="22" t="s">
        <v>310</v>
      </c>
      <c r="Q81" s="22" t="s">
        <v>274</v>
      </c>
      <c r="R81" s="22" t="s">
        <v>275</v>
      </c>
      <c r="S81" s="22" t="s">
        <v>311</v>
      </c>
      <c r="T81" s="22" t="s">
        <v>110</v>
      </c>
      <c r="U81" s="45">
        <v>30000</v>
      </c>
      <c r="V81" s="22" t="s">
        <v>312</v>
      </c>
      <c r="W81" s="22" t="s">
        <v>278</v>
      </c>
      <c r="X81" s="22" t="s">
        <v>279</v>
      </c>
      <c r="Y81" s="22" t="s">
        <v>280</v>
      </c>
      <c r="Z81" s="22" t="s">
        <v>281</v>
      </c>
      <c r="AA81" s="22" t="s">
        <v>282</v>
      </c>
      <c r="AB81" s="22"/>
      <c r="AC81" s="22" t="s">
        <v>119</v>
      </c>
      <c r="AD81" s="22" t="s">
        <v>284</v>
      </c>
      <c r="AE81" s="22">
        <v>0</v>
      </c>
      <c r="AF81" s="22">
        <v>0</v>
      </c>
      <c r="AG81" s="22" t="s">
        <v>144</v>
      </c>
      <c r="AH81" s="22" t="s">
        <v>285</v>
      </c>
      <c r="AI81" s="22">
        <v>5</v>
      </c>
      <c r="AJ81" s="22" t="s">
        <v>286</v>
      </c>
      <c r="AK81" s="22">
        <v>5</v>
      </c>
      <c r="AL81" s="22" t="s">
        <v>287</v>
      </c>
      <c r="AM81" s="22">
        <v>9</v>
      </c>
      <c r="AN81" s="22" t="s">
        <v>207</v>
      </c>
      <c r="AO81" s="22">
        <v>7050</v>
      </c>
      <c r="AP81" s="22">
        <v>51182800</v>
      </c>
      <c r="AQ81" s="22" t="s">
        <v>288</v>
      </c>
      <c r="AR81" s="22" t="s">
        <v>313</v>
      </c>
      <c r="AS81" s="23">
        <v>44561</v>
      </c>
      <c r="AT81" s="23">
        <v>44561</v>
      </c>
      <c r="AU81" s="22"/>
    </row>
    <row r="82" spans="1:47" s="2" customFormat="1" ht="69.95" customHeight="1" x14ac:dyDescent="0.25">
      <c r="A82" s="32">
        <v>2021</v>
      </c>
      <c r="B82" s="33">
        <v>44470</v>
      </c>
      <c r="C82" s="33">
        <v>44561</v>
      </c>
      <c r="D82" s="22" t="s">
        <v>314</v>
      </c>
      <c r="E82" s="22">
        <v>4412</v>
      </c>
      <c r="F82" s="22" t="s">
        <v>269</v>
      </c>
      <c r="G82" s="29">
        <v>3000000</v>
      </c>
      <c r="H82" s="22" t="s">
        <v>270</v>
      </c>
      <c r="I82" s="22" t="s">
        <v>271</v>
      </c>
      <c r="J82" s="22" t="s">
        <v>271</v>
      </c>
      <c r="K82" s="22" t="s">
        <v>252</v>
      </c>
      <c r="L82" s="22" t="s">
        <v>408</v>
      </c>
      <c r="M82" s="22" t="s">
        <v>412</v>
      </c>
      <c r="N82" s="23">
        <v>44211</v>
      </c>
      <c r="O82" s="23">
        <v>44926</v>
      </c>
      <c r="P82" s="22" t="s">
        <v>317</v>
      </c>
      <c r="Q82" s="22" t="s">
        <v>274</v>
      </c>
      <c r="R82" s="22" t="s">
        <v>275</v>
      </c>
      <c r="S82" s="22" t="s">
        <v>318</v>
      </c>
      <c r="T82" s="22" t="s">
        <v>110</v>
      </c>
      <c r="U82" s="45">
        <v>60000</v>
      </c>
      <c r="V82" s="22" t="s">
        <v>319</v>
      </c>
      <c r="W82" s="22" t="s">
        <v>278</v>
      </c>
      <c r="X82" s="22" t="s">
        <v>279</v>
      </c>
      <c r="Y82" s="22" t="s">
        <v>280</v>
      </c>
      <c r="Z82" s="22" t="s">
        <v>281</v>
      </c>
      <c r="AA82" s="22" t="s">
        <v>282</v>
      </c>
      <c r="AB82" s="22"/>
      <c r="AC82" s="22" t="s">
        <v>119</v>
      </c>
      <c r="AD82" s="22" t="s">
        <v>284</v>
      </c>
      <c r="AE82" s="22">
        <v>0</v>
      </c>
      <c r="AF82" s="22">
        <v>0</v>
      </c>
      <c r="AG82" s="22" t="s">
        <v>144</v>
      </c>
      <c r="AH82" s="22" t="s">
        <v>285</v>
      </c>
      <c r="AI82" s="22">
        <v>5</v>
      </c>
      <c r="AJ82" s="22" t="s">
        <v>286</v>
      </c>
      <c r="AK82" s="22">
        <v>5</v>
      </c>
      <c r="AL82" s="22" t="s">
        <v>287</v>
      </c>
      <c r="AM82" s="22">
        <v>9</v>
      </c>
      <c r="AN82" s="22" t="s">
        <v>207</v>
      </c>
      <c r="AO82" s="22">
        <v>7050</v>
      </c>
      <c r="AP82" s="22">
        <v>51182800</v>
      </c>
      <c r="AQ82" s="22" t="s">
        <v>288</v>
      </c>
      <c r="AR82" s="22" t="s">
        <v>320</v>
      </c>
      <c r="AS82" s="23">
        <v>44561</v>
      </c>
      <c r="AT82" s="23">
        <v>44561</v>
      </c>
      <c r="AU82" s="22"/>
    </row>
  </sheetData>
  <mergeCells count="7">
    <mergeCell ref="A6:AU6"/>
    <mergeCell ref="A2:C2"/>
    <mergeCell ref="D2:F2"/>
    <mergeCell ref="G2:I2"/>
    <mergeCell ref="A3:C3"/>
    <mergeCell ref="D3:F3"/>
    <mergeCell ref="G3:I3"/>
  </mergeCells>
  <dataValidations count="4">
    <dataValidation type="list" allowBlank="1" showErrorMessage="1" sqref="T8:T201" xr:uid="{00000000-0002-0000-0000-000000000000}">
      <formula1>Hidden_119</formula1>
    </dataValidation>
    <dataValidation type="list" allowBlank="1" showErrorMessage="1" sqref="AC8:AC201" xr:uid="{00000000-0002-0000-0000-000001000000}">
      <formula1>Hidden_228</formula1>
    </dataValidation>
    <dataValidation type="list" allowBlank="1" showErrorMessage="1" sqref="AG8:AG201" xr:uid="{00000000-0002-0000-0000-000002000000}">
      <formula1>Hidden_332</formula1>
    </dataValidation>
    <dataValidation type="list" allowBlank="1" showErrorMessage="1" sqref="AN8:AN201" xr:uid="{00000000-0002-0000-0000-000003000000}">
      <formula1>Hidden_439</formula1>
    </dataValidation>
  </dataValidations>
  <hyperlinks>
    <hyperlink ref="V27" r:id="rId1" display="http://www.gamadero.gob.mx/GAM/Transparencia2021/A121/41/A121Fr41_2021-T02_Programas-que-ofrec.pdf" xr:uid="{1963D062-A79C-4E8F-80E8-704BAEBCCE07}"/>
    <hyperlink ref="S8" r:id="rId2" xr:uid="{ECD37344-FCE2-402B-85FA-30BAA20CDBAE}"/>
    <hyperlink ref="S9" r:id="rId3" xr:uid="{7E40D9B2-6B1A-49C6-A7FD-334B82D45B5B}"/>
    <hyperlink ref="S39" r:id="rId4" xr:uid="{0EA2A935-01AD-4FE3-9B1C-6DB73EBABB97}"/>
    <hyperlink ref="S11" r:id="rId5" xr:uid="{883063FE-54BC-44DF-A281-13F8C0BC5D0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2021-04-21T23:25:53Z</dcterms:created>
  <dcterms:modified xsi:type="dcterms:W3CDTF">2022-12-13T02:20:02Z</dcterms:modified>
</cp:coreProperties>
</file>